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"/>
    </mc:Choice>
  </mc:AlternateContent>
  <xr:revisionPtr revIDLastSave="0" documentId="13_ncr:1_{DD1B18D4-04A5-480F-9FE3-364677ABCBF1}" xr6:coauthVersionLast="36" xr6:coauthVersionMax="36" xr10:uidLastSave="{00000000-0000-0000-0000-000000000000}"/>
  <bookViews>
    <workbookView xWindow="0" yWindow="0" windowWidth="28800" windowHeight="12180" xr2:uid="{00000000-000D-0000-FFFF-FFFF00000000}"/>
  </bookViews>
  <sheets>
    <sheet name="혁신공유대학학생 등록 양식" sheetId="1" r:id="rId1"/>
    <sheet name="원소속대학 관련 코드" sheetId="5" state="hidden" r:id="rId2"/>
    <sheet name="국적, 성별코드" sheetId="7" state="hidden" r:id="rId3"/>
    <sheet name="혁신공유대학 관련 코드" sheetId="8" state="hidden" r:id="rId4"/>
  </sheets>
  <definedNames>
    <definedName name="_xlnm._FilterDatabase" localSheetId="1" hidden="1">'원소속대학 관련 코드'!$A$2:$Q$2</definedName>
    <definedName name="_xlnm._FilterDatabase" localSheetId="3" hidden="1">'혁신공유대학 관련 코드'!$F$3:$J$3</definedName>
    <definedName name="_xlnm.Print_Area" localSheetId="3">'혁신공유대학 관련 코드'!$F$3:$J$3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L2" authorId="0" shapeId="0" xr:uid="{00000000-0006-0000-0000-000001000000}">
      <text>
        <r>
          <rPr>
            <b/>
            <sz val="9"/>
            <color indexed="81"/>
            <rFont val="돋움"/>
            <family val="3"/>
            <charset val="129"/>
          </rPr>
          <t>주민번호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사이에</t>
        </r>
        <r>
          <rPr>
            <b/>
            <sz val="9"/>
            <color indexed="81"/>
            <rFont val="Tahoma"/>
            <family val="2"/>
          </rPr>
          <t xml:space="preserve"> '-' </t>
        </r>
        <r>
          <rPr>
            <b/>
            <sz val="9"/>
            <color indexed="81"/>
            <rFont val="돋움"/>
            <family val="3"/>
            <charset val="129"/>
          </rPr>
          <t>입력바랍니다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<sst xmlns="http://schemas.openxmlformats.org/spreadsheetml/2006/main" count="1852" uniqueCount="1760">
  <si>
    <t>평점평균</t>
  </si>
  <si>
    <t>원소속대학평점기준</t>
  </si>
  <si>
    <t>백분율환산점수</t>
  </si>
  <si>
    <t>orgnPosiUnivsCd</t>
    <phoneticPr fontId="1" type="noConversion"/>
  </si>
  <si>
    <t>orgnPosiSustNm</t>
    <phoneticPr fontId="1" type="noConversion"/>
  </si>
  <si>
    <t>orgnPosiColgNm</t>
    <phoneticPr fontId="1" type="noConversion"/>
  </si>
  <si>
    <t>orgnPosiDegrCorsFg</t>
    <phoneticPr fontId="1" type="noConversion"/>
  </si>
  <si>
    <t>orgnPosiStuno</t>
    <phoneticPr fontId="1" type="noConversion"/>
  </si>
  <si>
    <t>stdKorNm</t>
    <phoneticPr fontId="1" type="noConversion"/>
  </si>
  <si>
    <t>shyr</t>
    <phoneticPr fontId="1" type="noConversion"/>
  </si>
  <si>
    <t>resNo</t>
    <phoneticPr fontId="1" type="noConversion"/>
  </si>
  <si>
    <t>acqMrks</t>
    <phoneticPr fontId="1" type="noConversion"/>
  </si>
  <si>
    <t>exchPctScor</t>
    <phoneticPr fontId="1" type="noConversion"/>
  </si>
  <si>
    <t>aplyColgCd</t>
    <phoneticPr fontId="1" type="noConversion"/>
  </si>
  <si>
    <t>aplySustCd</t>
    <phoneticPr fontId="1" type="noConversion"/>
  </si>
  <si>
    <t>email</t>
    <phoneticPr fontId="1" type="noConversion"/>
  </si>
  <si>
    <t>handpNo</t>
    <phoneticPr fontId="1" type="noConversion"/>
  </si>
  <si>
    <t>학사</t>
  </si>
  <si>
    <t>C013300002</t>
  </si>
  <si>
    <t>석사</t>
  </si>
  <si>
    <t>C013300003</t>
  </si>
  <si>
    <t>박사</t>
  </si>
  <si>
    <r>
      <rPr>
        <b/>
        <sz val="10"/>
        <color indexed="10"/>
        <rFont val="돋움"/>
        <family val="3"/>
        <charset val="129"/>
      </rPr>
      <t>*</t>
    </r>
    <r>
      <rPr>
        <b/>
        <sz val="10"/>
        <color indexed="23"/>
        <rFont val="돋움"/>
        <family val="3"/>
        <charset val="129"/>
      </rPr>
      <t xml:space="preserve"> 연락처</t>
    </r>
    <phoneticPr fontId="1" type="noConversion"/>
  </si>
  <si>
    <r>
      <rPr>
        <b/>
        <sz val="10"/>
        <color indexed="10"/>
        <rFont val="돋움"/>
        <family val="3"/>
        <charset val="129"/>
      </rPr>
      <t xml:space="preserve">* </t>
    </r>
    <r>
      <rPr>
        <b/>
        <sz val="10"/>
        <color indexed="23"/>
        <rFont val="돋움"/>
        <family val="3"/>
        <charset val="129"/>
      </rPr>
      <t>이메일</t>
    </r>
    <phoneticPr fontId="1" type="noConversion"/>
  </si>
  <si>
    <r>
      <rPr>
        <b/>
        <sz val="10"/>
        <color indexed="10"/>
        <rFont val="돋움"/>
        <family val="3"/>
        <charset val="129"/>
      </rPr>
      <t>*</t>
    </r>
    <r>
      <rPr>
        <b/>
        <sz val="10"/>
        <color indexed="23"/>
        <rFont val="돋움"/>
        <family val="3"/>
        <charset val="129"/>
      </rPr>
      <t xml:space="preserve"> 학년</t>
    </r>
    <phoneticPr fontId="1" type="noConversion"/>
  </si>
  <si>
    <r>
      <rPr>
        <b/>
        <sz val="10"/>
        <color indexed="10"/>
        <rFont val="돋움"/>
        <family val="3"/>
        <charset val="129"/>
      </rPr>
      <t>*</t>
    </r>
    <r>
      <rPr>
        <b/>
        <sz val="10"/>
        <color indexed="23"/>
        <rFont val="돋움"/>
        <family val="3"/>
        <charset val="129"/>
      </rPr>
      <t xml:space="preserve"> 성명</t>
    </r>
    <phoneticPr fontId="1" type="noConversion"/>
  </si>
  <si>
    <r>
      <rPr>
        <b/>
        <sz val="10"/>
        <color indexed="10"/>
        <rFont val="돋움"/>
        <family val="3"/>
        <charset val="129"/>
      </rPr>
      <t>*</t>
    </r>
    <r>
      <rPr>
        <b/>
        <sz val="10"/>
        <color indexed="23"/>
        <rFont val="돋움"/>
        <family val="3"/>
        <charset val="129"/>
      </rPr>
      <t xml:space="preserve"> 원소속학번</t>
    </r>
    <phoneticPr fontId="1" type="noConversion"/>
  </si>
  <si>
    <r>
      <rPr>
        <b/>
        <sz val="10"/>
        <color indexed="10"/>
        <rFont val="돋움"/>
        <family val="3"/>
        <charset val="129"/>
      </rPr>
      <t>*</t>
    </r>
    <r>
      <rPr>
        <b/>
        <sz val="10"/>
        <color indexed="23"/>
        <rFont val="돋움"/>
        <family val="3"/>
        <charset val="129"/>
      </rPr>
      <t xml:space="preserve"> 원소속학과(부)</t>
    </r>
    <phoneticPr fontId="1" type="noConversion"/>
  </si>
  <si>
    <r>
      <rPr>
        <b/>
        <sz val="10"/>
        <color indexed="10"/>
        <rFont val="돋움"/>
        <family val="3"/>
        <charset val="129"/>
      </rPr>
      <t>*</t>
    </r>
    <r>
      <rPr>
        <b/>
        <sz val="10"/>
        <color indexed="23"/>
        <rFont val="돋움"/>
        <family val="3"/>
        <charset val="129"/>
      </rPr>
      <t xml:space="preserve"> 주민등록번호</t>
    </r>
    <phoneticPr fontId="1" type="noConversion"/>
  </si>
  <si>
    <t>posiUnivBasiMrks</t>
    <phoneticPr fontId="1" type="noConversion"/>
  </si>
  <si>
    <t>학교코드</t>
  </si>
  <si>
    <t>현재 학교명</t>
  </si>
  <si>
    <t>53013000</t>
  </si>
  <si>
    <t>가천대학교</t>
  </si>
  <si>
    <t>캠퍼스구분</t>
  </si>
  <si>
    <t>53013798</t>
  </si>
  <si>
    <t>가천대학교간호대학원</t>
  </si>
  <si>
    <t>본교</t>
  </si>
  <si>
    <t>분교</t>
  </si>
  <si>
    <t>제2캠퍼스</t>
  </si>
  <si>
    <t>제3캠퍼스</t>
  </si>
  <si>
    <t>제4캠퍼스</t>
  </si>
  <si>
    <t>53013605</t>
  </si>
  <si>
    <t>가천대학교경영대학원</t>
  </si>
  <si>
    <t>53013618</t>
  </si>
  <si>
    <t>가천대학교교육대학원</t>
  </si>
  <si>
    <t>53013661</t>
  </si>
  <si>
    <t>가천대학교보건대학원</t>
  </si>
  <si>
    <t>53013685</t>
  </si>
  <si>
    <t>가천대학교산업환경대학원</t>
  </si>
  <si>
    <t>53013B98</t>
  </si>
  <si>
    <t>가천대학교의학전문대학원</t>
  </si>
  <si>
    <t>53013600</t>
  </si>
  <si>
    <t>가천대학교일반대학원</t>
  </si>
  <si>
    <t>53013973</t>
  </si>
  <si>
    <t>가천대학교특수치료대학원</t>
  </si>
  <si>
    <t>53013767</t>
  </si>
  <si>
    <t>가천대학교행정대학원</t>
  </si>
  <si>
    <t>51002000</t>
  </si>
  <si>
    <t>강원대학교</t>
  </si>
  <si>
    <t>51002605</t>
  </si>
  <si>
    <t>강원대학교경영대학원</t>
  </si>
  <si>
    <t>51002618</t>
  </si>
  <si>
    <t>강원대학교교육대학원</t>
  </si>
  <si>
    <t>51002D79</t>
  </si>
  <si>
    <t>강원대학교녹색생명산업정책대학원</t>
  </si>
  <si>
    <t>51002D08</t>
  </si>
  <si>
    <t>강원대학교방재전문대학원</t>
  </si>
  <si>
    <t>51002D00</t>
  </si>
  <si>
    <t>강원대학교법무전문대학원</t>
  </si>
  <si>
    <t>51002A11</t>
  </si>
  <si>
    <t>강원대학교법학전문대학원</t>
  </si>
  <si>
    <t>51002674</t>
  </si>
  <si>
    <t>강원대학교산업과학대학원</t>
  </si>
  <si>
    <t>51002679</t>
  </si>
  <si>
    <t>강원대학교산업대학원</t>
  </si>
  <si>
    <t>51002B51</t>
  </si>
  <si>
    <t>강원대학교의학전문대학원</t>
  </si>
  <si>
    <t>51002600</t>
  </si>
  <si>
    <t>강원대학교일반대학원</t>
  </si>
  <si>
    <t>51002C16</t>
  </si>
  <si>
    <t>강원대학교정보과학ㆍ행정대학원</t>
  </si>
  <si>
    <t>51003000</t>
  </si>
  <si>
    <t>경북대학교</t>
  </si>
  <si>
    <t>51003605</t>
  </si>
  <si>
    <t>경북대학교경영대학원</t>
  </si>
  <si>
    <t>51003774</t>
  </si>
  <si>
    <t>경북대학교과학기술대학원</t>
  </si>
  <si>
    <t>51003618</t>
  </si>
  <si>
    <t>경북대학교교육대학원</t>
  </si>
  <si>
    <t>51003628</t>
  </si>
  <si>
    <t>경북대학교국제대학원</t>
  </si>
  <si>
    <t>51003D91</t>
  </si>
  <si>
    <t>경북대학교농업생명융합대학원</t>
  </si>
  <si>
    <t>51003A11</t>
  </si>
  <si>
    <t>경북대학교법학전문대학원</t>
  </si>
  <si>
    <t>51003661</t>
  </si>
  <si>
    <t>경북대학교보건대학원</t>
  </si>
  <si>
    <t>51003679</t>
  </si>
  <si>
    <t>경북대학교산업대학원</t>
  </si>
  <si>
    <t>51003A78</t>
  </si>
  <si>
    <t>경북대학교수사과학대학원</t>
  </si>
  <si>
    <t>51003B51</t>
  </si>
  <si>
    <t>경북대학교의학전문대학원</t>
  </si>
  <si>
    <t>51003600</t>
  </si>
  <si>
    <t>경북대학교일반대학원</t>
  </si>
  <si>
    <t>51003737</t>
  </si>
  <si>
    <t>경북대학교정책정보대학원</t>
  </si>
  <si>
    <t>51003B55</t>
  </si>
  <si>
    <t>경북대학교치의학전문대학원</t>
  </si>
  <si>
    <t>51003767</t>
  </si>
  <si>
    <t>경북대학교행정대학원</t>
  </si>
  <si>
    <t>51004000</t>
  </si>
  <si>
    <t>경상대학교</t>
  </si>
  <si>
    <t>51004605</t>
  </si>
  <si>
    <t>경상대학교경영대학원</t>
  </si>
  <si>
    <t>51004618</t>
  </si>
  <si>
    <t>경상대학교교육대학원</t>
  </si>
  <si>
    <t>51004600</t>
  </si>
  <si>
    <t>경상대학교대학원</t>
  </si>
  <si>
    <t>51004661</t>
  </si>
  <si>
    <t>경상대학교보건대학원</t>
  </si>
  <si>
    <t>51004D46</t>
  </si>
  <si>
    <t>경상대학교식의약품대학원</t>
  </si>
  <si>
    <t>51004C93</t>
  </si>
  <si>
    <t>경상대학교융합과학기술대학원</t>
  </si>
  <si>
    <t>51004B51</t>
  </si>
  <si>
    <t>경상대학교의학전문대학원</t>
  </si>
  <si>
    <t>51004E27</t>
  </si>
  <si>
    <t>경상대학교토지주택대학원</t>
  </si>
  <si>
    <t>51004D01</t>
  </si>
  <si>
    <t>경상대학교항공우주특성화대학원</t>
  </si>
  <si>
    <t>51004767</t>
  </si>
  <si>
    <t>경상대학교행정대학원</t>
  </si>
  <si>
    <t>S5102000</t>
  </si>
  <si>
    <t>경찰대학</t>
  </si>
  <si>
    <t>53016000</t>
  </si>
  <si>
    <t>경희대학교</t>
  </si>
  <si>
    <t>53016605</t>
  </si>
  <si>
    <t>경희대학교경영대학원</t>
  </si>
  <si>
    <t>53016D49</t>
  </si>
  <si>
    <t>경희대학교공공대학원</t>
  </si>
  <si>
    <t>53016611</t>
  </si>
  <si>
    <t>경희대학교관광대학원</t>
  </si>
  <si>
    <t>53016618</t>
  </si>
  <si>
    <t>경희대학교교육대학원</t>
  </si>
  <si>
    <t>53016628</t>
  </si>
  <si>
    <t>경희대학교국제대학원</t>
  </si>
  <si>
    <t>53016600</t>
  </si>
  <si>
    <t>경희대학교대학원</t>
  </si>
  <si>
    <t>53016923</t>
  </si>
  <si>
    <t>경희대학교동서의학대학원</t>
  </si>
  <si>
    <t>53016660</t>
  </si>
  <si>
    <t>경희대학교법무대학원</t>
  </si>
  <si>
    <t>53016A11</t>
  </si>
  <si>
    <t>경희대학교법학전문대학원</t>
  </si>
  <si>
    <t>53016943</t>
  </si>
  <si>
    <t>경희대학교아트퓨전디자인대학원</t>
  </si>
  <si>
    <t>53016702</t>
  </si>
  <si>
    <t>경희대학교언론정보대학원</t>
  </si>
  <si>
    <t>53016B51</t>
  </si>
  <si>
    <t>경희대학교의학전문대학원</t>
  </si>
  <si>
    <t>53016829</t>
  </si>
  <si>
    <t>경희대학교체육대학원</t>
  </si>
  <si>
    <t>53016B55</t>
  </si>
  <si>
    <t>경희대학교치의학전문대학원</t>
  </si>
  <si>
    <t>53016753</t>
  </si>
  <si>
    <t>경희대학교테크노경영대학원</t>
  </si>
  <si>
    <t>53016761</t>
  </si>
  <si>
    <t>경희대학교평화복지대학원</t>
  </si>
  <si>
    <t>83600000</t>
  </si>
  <si>
    <t>경희사이버대학교</t>
  </si>
  <si>
    <t>83600D45</t>
  </si>
  <si>
    <t>경희사이버대학교문화창조대학원</t>
  </si>
  <si>
    <t>83600925</t>
  </si>
  <si>
    <t>경희사이버대학교호텔관광대학원</t>
  </si>
  <si>
    <t>53017000</t>
  </si>
  <si>
    <t>계명대학교</t>
  </si>
  <si>
    <t>53017605</t>
  </si>
  <si>
    <t>계명대학교경영대학원</t>
  </si>
  <si>
    <t>53017618</t>
  </si>
  <si>
    <t>계명대학교교육대학원</t>
  </si>
  <si>
    <t>53017B37</t>
  </si>
  <si>
    <t>계명대학교글로벌창업대학원</t>
  </si>
  <si>
    <t>53017600</t>
  </si>
  <si>
    <t>계명대학교대학원</t>
  </si>
  <si>
    <t>53017693</t>
  </si>
  <si>
    <t>계명대학교스포츠산업대학원</t>
  </si>
  <si>
    <t>53017707</t>
  </si>
  <si>
    <t>계명대학교연합신학대학원</t>
  </si>
  <si>
    <t>53017708</t>
  </si>
  <si>
    <t>계명대학교예술대학원</t>
  </si>
  <si>
    <t>53017944</t>
  </si>
  <si>
    <t>계명대학교유아교육대학원</t>
  </si>
  <si>
    <t>53017E25</t>
  </si>
  <si>
    <t>계명대학교융합공학대학원</t>
  </si>
  <si>
    <t>53017735</t>
  </si>
  <si>
    <t>계명대학교정책대학원</t>
  </si>
  <si>
    <t>53018000</t>
  </si>
  <si>
    <t>고려대학교</t>
  </si>
  <si>
    <t>53018D96</t>
  </si>
  <si>
    <t>고려대학교KU-KIST융합대학원</t>
  </si>
  <si>
    <t>53018A01</t>
  </si>
  <si>
    <t>고려대학교경영전문대학원</t>
  </si>
  <si>
    <t>53018A02</t>
  </si>
  <si>
    <t>고려대학교공학대학원</t>
  </si>
  <si>
    <t>53018618</t>
  </si>
  <si>
    <t>고려대학교교육대학원</t>
  </si>
  <si>
    <t>53018628</t>
  </si>
  <si>
    <t>고려대학교국제대학원</t>
  </si>
  <si>
    <t>53018D29</t>
  </si>
  <si>
    <t>고려대학교그린스쿨(에너지환경정책기술대학원)</t>
  </si>
  <si>
    <t>53018D31</t>
  </si>
  <si>
    <t>고려대학교기술경영전문대학원</t>
  </si>
  <si>
    <t>53018642</t>
  </si>
  <si>
    <t>고려대학교노동대학원</t>
  </si>
  <si>
    <t>53018660</t>
  </si>
  <si>
    <t>고려대학교법무대학원</t>
  </si>
  <si>
    <t>53018A11</t>
  </si>
  <si>
    <t>고려대학교법학전문대학원</t>
  </si>
  <si>
    <t>53018661</t>
  </si>
  <si>
    <t>고려대학교보건대학원</t>
  </si>
  <si>
    <t>53018A18</t>
  </si>
  <si>
    <t>고려대학교생명환경과학대학원</t>
  </si>
  <si>
    <t>고려대학교세종캠퍼스</t>
  </si>
  <si>
    <t>53018606</t>
  </si>
  <si>
    <t>고려대학교세종캠퍼스경영정보대학원</t>
  </si>
  <si>
    <t>53018767</t>
  </si>
  <si>
    <t>고려대학교세종캠퍼스행정대학원</t>
  </si>
  <si>
    <t>53018701</t>
  </si>
  <si>
    <t>고려대학교언론대학원</t>
  </si>
  <si>
    <t>53018D28</t>
  </si>
  <si>
    <t>고려대학교융합소프트웨어전문대학원</t>
  </si>
  <si>
    <t>53018600</t>
  </si>
  <si>
    <t>고려대학교일반대학원</t>
  </si>
  <si>
    <t>53018929</t>
  </si>
  <si>
    <t>고려대학교임상치의학대학원</t>
  </si>
  <si>
    <t>53018967</t>
  </si>
  <si>
    <t>고려대학교정보보호대학원</t>
  </si>
  <si>
    <t>53018735</t>
  </si>
  <si>
    <t>고려대학교정책대학원</t>
  </si>
  <si>
    <t>53018948</t>
  </si>
  <si>
    <t>고려대학교컴퓨터정보통신대학원</t>
  </si>
  <si>
    <t>51005000</t>
  </si>
  <si>
    <t>공주대학교</t>
  </si>
  <si>
    <t>51005608</t>
  </si>
  <si>
    <t>공주대학교경영행정대학원</t>
  </si>
  <si>
    <t>51005618</t>
  </si>
  <si>
    <t>공주대학교교육대학원</t>
  </si>
  <si>
    <t>51005600</t>
  </si>
  <si>
    <t>공주대학교대학원</t>
  </si>
  <si>
    <t>51005D59</t>
  </si>
  <si>
    <t>공주대학교문화유산대학원</t>
  </si>
  <si>
    <t>51005674</t>
  </si>
  <si>
    <t>공주대학교산업과학대학원</t>
  </si>
  <si>
    <t>51005D17</t>
  </si>
  <si>
    <t>공주대학교안보과학대학원</t>
  </si>
  <si>
    <t>51005C95</t>
  </si>
  <si>
    <t>공주대학교테크노전략대학원</t>
  </si>
  <si>
    <t>51005758</t>
  </si>
  <si>
    <t>공주대학교특수교육대학원</t>
  </si>
  <si>
    <t>93028646</t>
  </si>
  <si>
    <t>과학기술연합대학원대학교</t>
  </si>
  <si>
    <t>S9102646</t>
  </si>
  <si>
    <t>국방대학교</t>
  </si>
  <si>
    <t>S9102C25</t>
  </si>
  <si>
    <t>국방대학교 국방관리대학원</t>
  </si>
  <si>
    <t>53041000</t>
  </si>
  <si>
    <t>동국대학교</t>
  </si>
  <si>
    <t>53041673</t>
  </si>
  <si>
    <t>동국대학교경영대학원</t>
  </si>
  <si>
    <t>53041A01</t>
  </si>
  <si>
    <t>동국대학교경영전문대학원</t>
  </si>
  <si>
    <t>53041D51</t>
  </si>
  <si>
    <t>동국대학교경찰사법대학원</t>
  </si>
  <si>
    <t>53041618</t>
  </si>
  <si>
    <t>동국대학교교육대학원</t>
  </si>
  <si>
    <t>53041630</t>
  </si>
  <si>
    <t>동국대학교국제정보대학원</t>
  </si>
  <si>
    <t>53041656</t>
  </si>
  <si>
    <t>동국대학교문화예술대학원</t>
  </si>
  <si>
    <t>53041660</t>
  </si>
  <si>
    <t>동국대학교법무대학원</t>
  </si>
  <si>
    <t>53041665</t>
  </si>
  <si>
    <t>동국대학교불교대학원</t>
  </si>
  <si>
    <t>53041951</t>
  </si>
  <si>
    <t>동국대학교불교문화대학원</t>
  </si>
  <si>
    <t>53041668</t>
  </si>
  <si>
    <t>동국대학교사회과학대학원(경)</t>
  </si>
  <si>
    <t>53041702</t>
  </si>
  <si>
    <t>동국대학교언론정보대학원</t>
  </si>
  <si>
    <t>53041820</t>
  </si>
  <si>
    <t>동국대학교영상대학원(전문)</t>
  </si>
  <si>
    <t>53041B51</t>
  </si>
  <si>
    <t>동국대학교의학전문대학원</t>
  </si>
  <si>
    <t>53041600</t>
  </si>
  <si>
    <t>동국대학교일반대학원</t>
  </si>
  <si>
    <t>53041767</t>
  </si>
  <si>
    <t>동국대학교행정대학원</t>
  </si>
  <si>
    <t>53049605</t>
  </si>
  <si>
    <t>명지대학교경영대학원</t>
  </si>
  <si>
    <t>53049618</t>
  </si>
  <si>
    <t>명지대학교교육대학원</t>
  </si>
  <si>
    <t>53049C41</t>
  </si>
  <si>
    <t>명지대학교기록정보과학전문대학원</t>
  </si>
  <si>
    <t>53049600</t>
  </si>
  <si>
    <t>명지대학교대학원</t>
  </si>
  <si>
    <t>53049656</t>
  </si>
  <si>
    <t>명지대학교문화예술대학원</t>
  </si>
  <si>
    <t>53049960</t>
  </si>
  <si>
    <t>명지대학교부동산대학원</t>
  </si>
  <si>
    <t>53049669</t>
  </si>
  <si>
    <t>명지대학교사회교육대학원</t>
  </si>
  <si>
    <t>53049670</t>
  </si>
  <si>
    <t>명지대학교사회복지대학원</t>
  </si>
  <si>
    <t>53049679</t>
  </si>
  <si>
    <t>명지대학교산업대학원</t>
  </si>
  <si>
    <t>53049000</t>
  </si>
  <si>
    <t>명지대학교인문캠퍼스</t>
  </si>
  <si>
    <t>51011000</t>
  </si>
  <si>
    <t>부산대학교</t>
  </si>
  <si>
    <t>51011605</t>
  </si>
  <si>
    <t>부산대학교경영대학원</t>
  </si>
  <si>
    <t>51011D44</t>
  </si>
  <si>
    <t>부산대학교경제통상대학원</t>
  </si>
  <si>
    <t>51011618</t>
  </si>
  <si>
    <t>부산대학교교육대학원</t>
  </si>
  <si>
    <t>51011A05</t>
  </si>
  <si>
    <t>부산대학교국제전문대학원</t>
  </si>
  <si>
    <t>51011E50</t>
  </si>
  <si>
    <t>부산대학교기술창업대학원</t>
  </si>
  <si>
    <t>51011A11</t>
  </si>
  <si>
    <t>부산대학교법학전문대학원</t>
  </si>
  <si>
    <t>51011679</t>
  </si>
  <si>
    <t>부산대학교산업대학원</t>
  </si>
  <si>
    <t>51011B51</t>
  </si>
  <si>
    <t>부산대학교의학전문대학원</t>
  </si>
  <si>
    <t>51011600</t>
  </si>
  <si>
    <t>부산대학교일반대학원</t>
  </si>
  <si>
    <t>51011B55</t>
  </si>
  <si>
    <t>부산대학교치의학전문대학원</t>
  </si>
  <si>
    <t>51011810</t>
  </si>
  <si>
    <t>부산대학교한의학전문대학원</t>
  </si>
  <si>
    <t>51011767</t>
  </si>
  <si>
    <t>부산대학교행정대학원</t>
  </si>
  <si>
    <t>51011770</t>
  </si>
  <si>
    <t>부산대학교환경대학원</t>
  </si>
  <si>
    <t>53057000</t>
  </si>
  <si>
    <t>서강대학교</t>
  </si>
  <si>
    <t>53057A01</t>
  </si>
  <si>
    <t>서강대학교경영전문대학원</t>
  </si>
  <si>
    <t>53057609</t>
  </si>
  <si>
    <t>서강대학교경제대학원</t>
  </si>
  <si>
    <t>53057610</t>
  </si>
  <si>
    <t>서강대학교공공정책대학원</t>
  </si>
  <si>
    <t>53057618</t>
  </si>
  <si>
    <t>서강대학교교육대학원</t>
  </si>
  <si>
    <t>53057628</t>
  </si>
  <si>
    <t>서강대학교국제대학원</t>
  </si>
  <si>
    <t>53057D31</t>
  </si>
  <si>
    <t>서강대학교기술경영전문대학원</t>
  </si>
  <si>
    <t>53057600</t>
  </si>
  <si>
    <t>서강대학교대학원</t>
  </si>
  <si>
    <t>53057A11</t>
  </si>
  <si>
    <t>서강대학교법학전문대학원</t>
  </si>
  <si>
    <t>53057695</t>
  </si>
  <si>
    <t>서강대학교신학대학원</t>
  </si>
  <si>
    <t>53057701</t>
  </si>
  <si>
    <t>서강대학교언론대학원</t>
  </si>
  <si>
    <t>53057787</t>
  </si>
  <si>
    <t>서강대학교영상대학원</t>
  </si>
  <si>
    <t>53057730</t>
  </si>
  <si>
    <t>서강대학교정보통신대학원</t>
  </si>
  <si>
    <t>51012000</t>
  </si>
  <si>
    <t>서울대학교</t>
  </si>
  <si>
    <t>51012A01</t>
  </si>
  <si>
    <t>서울대학교경영전문대학원</t>
  </si>
  <si>
    <t>서울대학교국제농업기술대학원</t>
  </si>
  <si>
    <t>서울대학교국제대학원</t>
  </si>
  <si>
    <t>51012600</t>
  </si>
  <si>
    <t>서울대학교대학원</t>
  </si>
  <si>
    <t>51012A11</t>
  </si>
  <si>
    <t>서울대학교법학전문대학원</t>
  </si>
  <si>
    <t>51012661</t>
  </si>
  <si>
    <t>서울대학교보건대학원</t>
  </si>
  <si>
    <t>51012C93</t>
  </si>
  <si>
    <t>서울대학교융합과학기술대학원</t>
  </si>
  <si>
    <t>51012B54</t>
  </si>
  <si>
    <t>서울대학교치의학대학원</t>
  </si>
  <si>
    <t>51012767</t>
  </si>
  <si>
    <t>서울대학교행정대학원</t>
  </si>
  <si>
    <t>서울대학교환경대학원</t>
  </si>
  <si>
    <t>53067000</t>
  </si>
  <si>
    <t>성균관대학교</t>
  </si>
  <si>
    <t>53067801</t>
  </si>
  <si>
    <t>성균관대학교경영(전문)대학원</t>
  </si>
  <si>
    <t>53067B68</t>
  </si>
  <si>
    <t>성균관대학교경영대학원(iMBA)</t>
  </si>
  <si>
    <t>53067618</t>
  </si>
  <si>
    <t>성균관대학교교육대학원</t>
  </si>
  <si>
    <t>53067A04</t>
  </si>
  <si>
    <t>성균관대학교국가전략대학원</t>
  </si>
  <si>
    <t>53067B21</t>
  </si>
  <si>
    <t>성균관대학교국정관리대학원</t>
  </si>
  <si>
    <t>53067E40</t>
  </si>
  <si>
    <t>성균관대학교글로벌보험연금대학원</t>
  </si>
  <si>
    <t>53067B37</t>
  </si>
  <si>
    <t>성균관대학교글로벌창업대학원</t>
  </si>
  <si>
    <t>53067650</t>
  </si>
  <si>
    <t>성균관대학교디자인대학원</t>
  </si>
  <si>
    <t>53067E41</t>
  </si>
  <si>
    <t>성균관대학교문화융합대학원</t>
  </si>
  <si>
    <t>53067903</t>
  </si>
  <si>
    <t>성균관대학교번역·테솔(TESOL)대학원</t>
  </si>
  <si>
    <t>53067A11</t>
  </si>
  <si>
    <t>성균관대학교법학전문대학원</t>
  </si>
  <si>
    <t>53067670</t>
  </si>
  <si>
    <t>성균관대학교사회복지대학원</t>
  </si>
  <si>
    <t>53067794</t>
  </si>
  <si>
    <t>성균관대학교생활과학대학원</t>
  </si>
  <si>
    <t>53067E11</t>
  </si>
  <si>
    <t>성균관대학교수자원전문대학원</t>
  </si>
  <si>
    <t>53067702</t>
  </si>
  <si>
    <t>성균관대학교언론정보대학원</t>
  </si>
  <si>
    <t>53067711</t>
  </si>
  <si>
    <t>성균관대학교유학대학원</t>
  </si>
  <si>
    <t>53067600</t>
  </si>
  <si>
    <t>성균관대학교일반대학원</t>
  </si>
  <si>
    <t>53067A29</t>
  </si>
  <si>
    <t>성균관대학교임상간호대학원</t>
  </si>
  <si>
    <t>53067719</t>
  </si>
  <si>
    <t>성균관대학교임상약학대학원</t>
  </si>
  <si>
    <t>53067730</t>
  </si>
  <si>
    <t>성균관대학교정보통신대학원</t>
  </si>
  <si>
    <t>53067C13</t>
  </si>
  <si>
    <t>성균관대학교중국대학원</t>
  </si>
  <si>
    <t>53073000</t>
  </si>
  <si>
    <t>숙명여자대학교</t>
  </si>
  <si>
    <t>53073779</t>
  </si>
  <si>
    <t>숙명여자대학교TESOL대학원</t>
  </si>
  <si>
    <t>53073618</t>
  </si>
  <si>
    <t>숙명여자대학교교육대학원</t>
  </si>
  <si>
    <t>53073626</t>
  </si>
  <si>
    <t>숙명여자대학교국제관계대학원</t>
  </si>
  <si>
    <t>53073C47</t>
  </si>
  <si>
    <t>숙명여자대학교라이프스타일디자인대학원</t>
  </si>
  <si>
    <t>53073669</t>
  </si>
  <si>
    <t>숙명여자대학교사회교육대학원</t>
  </si>
  <si>
    <t>53073B83</t>
  </si>
  <si>
    <t>숙명여자대학교여성인적자원개발대학원</t>
  </si>
  <si>
    <t>53073A27</t>
  </si>
  <si>
    <t>숙명여자대학교원격대학원</t>
  </si>
  <si>
    <t>53073712</t>
  </si>
  <si>
    <t>숙명여자대학교음악치료대학원</t>
  </si>
  <si>
    <t>53073600</t>
  </si>
  <si>
    <t>숙명여자대학교일반대학원</t>
  </si>
  <si>
    <t>53073719</t>
  </si>
  <si>
    <t>숙명여자대학교임상약학대학원</t>
  </si>
  <si>
    <t>53073725</t>
  </si>
  <si>
    <t>숙명여자대학교전통문화예술대학원</t>
  </si>
  <si>
    <t>53073736</t>
  </si>
  <si>
    <t>숙명여자대학교정책산업대학원</t>
  </si>
  <si>
    <t>53073C46</t>
  </si>
  <si>
    <t>숙명여자대학교호스피탈리티경영전문대학원</t>
  </si>
  <si>
    <t>51013000</t>
  </si>
  <si>
    <t>순천대학교</t>
  </si>
  <si>
    <t>51013608</t>
  </si>
  <si>
    <t>순천대학교경영행정대학원</t>
  </si>
  <si>
    <t>51013618</t>
  </si>
  <si>
    <t>순천대학교교육대학원</t>
  </si>
  <si>
    <t>51013C79</t>
  </si>
  <si>
    <t>순천대학교사회문화예술대학원</t>
  </si>
  <si>
    <t>51013679</t>
  </si>
  <si>
    <t>순천대학교산업대학원</t>
  </si>
  <si>
    <t>51013600</t>
  </si>
  <si>
    <t>순천대학교일반대학원</t>
  </si>
  <si>
    <t>73086000</t>
  </si>
  <si>
    <t>순천제일대학교</t>
  </si>
  <si>
    <t>53074000</t>
  </si>
  <si>
    <t>순천향대학교</t>
  </si>
  <si>
    <t>53074B32</t>
  </si>
  <si>
    <t>순천향대학교건강과학대학원</t>
  </si>
  <si>
    <t>53074618</t>
  </si>
  <si>
    <t>순천향대학교교육대학원</t>
  </si>
  <si>
    <t>53074E67</t>
  </si>
  <si>
    <t>순천향대학교기술경영행정대학원</t>
  </si>
  <si>
    <t>53074600</t>
  </si>
  <si>
    <t>순천향대학교대학원</t>
  </si>
  <si>
    <t>53074D48</t>
  </si>
  <si>
    <t>순천향대학교법과학대학원</t>
  </si>
  <si>
    <t>53078000</t>
  </si>
  <si>
    <t>아주대학교</t>
  </si>
  <si>
    <t>53078D88</t>
  </si>
  <si>
    <t>아주대학교IT융합대학원</t>
  </si>
  <si>
    <t>53078605</t>
  </si>
  <si>
    <t>아주대학교경영대학원</t>
  </si>
  <si>
    <t>53078610</t>
  </si>
  <si>
    <t>아주대학교공공정책대학원</t>
  </si>
  <si>
    <t>53078A02</t>
  </si>
  <si>
    <t>아주대학교공학대학원</t>
  </si>
  <si>
    <t>53078618</t>
  </si>
  <si>
    <t>아주대학교교육대학원</t>
  </si>
  <si>
    <t>53078D87</t>
  </si>
  <si>
    <t>아주대학교교통·ITS대학원</t>
  </si>
  <si>
    <t>53078628</t>
  </si>
  <si>
    <t>아주대학교국제대학원</t>
  </si>
  <si>
    <t>53078E31</t>
  </si>
  <si>
    <t>아주대학교글로벌제약임상대학원</t>
  </si>
  <si>
    <t>53078600</t>
  </si>
  <si>
    <t>아주대학교대학원</t>
  </si>
  <si>
    <t>53078A11</t>
  </si>
  <si>
    <t>아주대학교법학전문대학원</t>
  </si>
  <si>
    <t>53078661</t>
  </si>
  <si>
    <t>아주대학교보건대학원</t>
  </si>
  <si>
    <t>53078929</t>
  </si>
  <si>
    <t>아주대학교임상치의학대학원</t>
  </si>
  <si>
    <t>53078730</t>
  </si>
  <si>
    <t>아주대학교정보통신대학원</t>
  </si>
  <si>
    <t>53078815</t>
  </si>
  <si>
    <t>아주대학교정보통신전문대학원</t>
  </si>
  <si>
    <t>53080000</t>
  </si>
  <si>
    <t>연세대학교</t>
  </si>
  <si>
    <t>53080798</t>
  </si>
  <si>
    <t>연세대학교간호대학원</t>
  </si>
  <si>
    <t>53080A01</t>
  </si>
  <si>
    <t>연세대학교경영전문대학원</t>
  </si>
  <si>
    <t>53080609</t>
  </si>
  <si>
    <t>연세대학교경제대학원</t>
  </si>
  <si>
    <t>53080A02</t>
  </si>
  <si>
    <t>연세대학교공학대학원</t>
  </si>
  <si>
    <t>53080618</t>
  </si>
  <si>
    <t>연세대학교교육대학원</t>
  </si>
  <si>
    <t>53080634</t>
  </si>
  <si>
    <t>연세대학교국제학대학원</t>
  </si>
  <si>
    <t>53080600</t>
  </si>
  <si>
    <t>연세대학교대학원</t>
  </si>
  <si>
    <t>53080660</t>
  </si>
  <si>
    <t>연세대학교법무대학원</t>
  </si>
  <si>
    <t>53080A11</t>
  </si>
  <si>
    <t>연세대학교법학전문대학원</t>
  </si>
  <si>
    <t>53080661</t>
  </si>
  <si>
    <t>연세대학교보건대학원</t>
  </si>
  <si>
    <t>53080663</t>
  </si>
  <si>
    <t>연세대학교보건환경대학원</t>
  </si>
  <si>
    <t>53080670</t>
  </si>
  <si>
    <t>연세대학교사회복지대학원</t>
  </si>
  <si>
    <t>53080686</t>
  </si>
  <si>
    <t>연세대학교생활환경대학원</t>
  </si>
  <si>
    <t>53080703</t>
  </si>
  <si>
    <t>연세대학교언론홍보대학원</t>
  </si>
  <si>
    <t>53080707</t>
  </si>
  <si>
    <t>연세대학교연합신학대학원</t>
  </si>
  <si>
    <t>연세대학교원주캠퍼스</t>
  </si>
  <si>
    <t>53080E51</t>
  </si>
  <si>
    <t>연세대학교정경·창업대학원</t>
  </si>
  <si>
    <t>53080727</t>
  </si>
  <si>
    <t>연세대학교정보대학원</t>
  </si>
  <si>
    <t>53080C37</t>
  </si>
  <si>
    <t>연세대학교커뮤니케이션대학원</t>
  </si>
  <si>
    <t>53080767</t>
  </si>
  <si>
    <t>연세대학교행정대학원</t>
  </si>
  <si>
    <t>57001000</t>
  </si>
  <si>
    <t>53087000</t>
  </si>
  <si>
    <t>울산대학교</t>
  </si>
  <si>
    <t>53087605</t>
  </si>
  <si>
    <t>울산대학교경영대학원</t>
  </si>
  <si>
    <t>53087618</t>
  </si>
  <si>
    <t>울산대학교교육대학원</t>
  </si>
  <si>
    <t>53087600</t>
  </si>
  <si>
    <t>울산대학교대학원</t>
  </si>
  <si>
    <t>53087679</t>
  </si>
  <si>
    <t>울산대학교산업대학원</t>
  </si>
  <si>
    <t>53087B11</t>
  </si>
  <si>
    <t>울산대학교자동차선박기술대학원</t>
  </si>
  <si>
    <t>53087735</t>
  </si>
  <si>
    <t>울산대학교정책대학원</t>
  </si>
  <si>
    <t>53091000</t>
  </si>
  <si>
    <t>이화여자대학교</t>
  </si>
  <si>
    <t>53091A01</t>
  </si>
  <si>
    <t>이화여자대학교경영전문대학원</t>
  </si>
  <si>
    <t>53091785</t>
  </si>
  <si>
    <t>이화여자대학교공연예술대학원</t>
  </si>
  <si>
    <t>53091618</t>
  </si>
  <si>
    <t>이화여자대학교교육대학원</t>
  </si>
  <si>
    <t>53091628</t>
  </si>
  <si>
    <t>이화여자대학교국제대학원</t>
  </si>
  <si>
    <t>53091600</t>
  </si>
  <si>
    <t>이화여자대학교대학원</t>
  </si>
  <si>
    <t>53091650</t>
  </si>
  <si>
    <t>이화여자대학교디자인대학원</t>
  </si>
  <si>
    <t>53091A11</t>
  </si>
  <si>
    <t>이화여자대학교법학전문대학원</t>
  </si>
  <si>
    <t>53091670</t>
  </si>
  <si>
    <t>이화여자대학교사회복지대학원</t>
  </si>
  <si>
    <t>53091695</t>
  </si>
  <si>
    <t>이화여자대학교신학대학원</t>
  </si>
  <si>
    <t>53091D11</t>
  </si>
  <si>
    <t>이화여자대학교외국어교육특수대학원</t>
  </si>
  <si>
    <t>53091B51</t>
  </si>
  <si>
    <t>이화여자대학교의학전문대학원</t>
  </si>
  <si>
    <t>53091776</t>
  </si>
  <si>
    <t>이화여자대학교임상보건과학대학원</t>
  </si>
  <si>
    <t>53091929</t>
  </si>
  <si>
    <t>이화여자대학교임상치의학대학원</t>
  </si>
  <si>
    <t>53091734</t>
  </si>
  <si>
    <t>이화여자대학교정책과학대학원</t>
  </si>
  <si>
    <t>53091755</t>
  </si>
  <si>
    <t>이화여자대학교통역번역대학원</t>
  </si>
  <si>
    <t>53092000</t>
  </si>
  <si>
    <t>인제대학교</t>
  </si>
  <si>
    <t>53092605</t>
  </si>
  <si>
    <t>인제대학교경영대학원</t>
  </si>
  <si>
    <t>53092618</t>
  </si>
  <si>
    <t>인제대학교교육대학원</t>
  </si>
  <si>
    <t>53092661</t>
  </si>
  <si>
    <t>인제대학교보건대학원</t>
  </si>
  <si>
    <t>53092670</t>
  </si>
  <si>
    <t>인제대학교사회복지대학원</t>
  </si>
  <si>
    <t>53092600</t>
  </si>
  <si>
    <t>인제대학교일반대학원</t>
  </si>
  <si>
    <t>93038646</t>
  </si>
  <si>
    <t>인제대학원대학교</t>
  </si>
  <si>
    <t>51016000</t>
  </si>
  <si>
    <t>전남대학교</t>
  </si>
  <si>
    <t>51016A01</t>
  </si>
  <si>
    <t>전남대학교경영전문대학원</t>
  </si>
  <si>
    <t>51016618</t>
  </si>
  <si>
    <t>전남대학교교육대학원</t>
  </si>
  <si>
    <t>51016600</t>
  </si>
  <si>
    <t>전남대학교대학원</t>
  </si>
  <si>
    <t>51016B89</t>
  </si>
  <si>
    <t>전남대학교문화전문대학원</t>
  </si>
  <si>
    <t>51016A11</t>
  </si>
  <si>
    <t>전남대학교법학전문대학원</t>
  </si>
  <si>
    <t>51016679</t>
  </si>
  <si>
    <t>전남대학교산업대학원</t>
  </si>
  <si>
    <t>51016B87</t>
  </si>
  <si>
    <t>전남대학교산학협력대학원</t>
  </si>
  <si>
    <t>51016B88</t>
  </si>
  <si>
    <t>전남대학교수산해양대학원</t>
  </si>
  <si>
    <t>51016735</t>
  </si>
  <si>
    <t>전남대학교정책대학원</t>
  </si>
  <si>
    <t>51016B55</t>
  </si>
  <si>
    <t>전남대학교치의학전문대학원</t>
  </si>
  <si>
    <t>51017000</t>
  </si>
  <si>
    <t>전북대학교</t>
  </si>
  <si>
    <t>51017605</t>
  </si>
  <si>
    <t>전북대학교경영대학원</t>
  </si>
  <si>
    <t>51017618</t>
  </si>
  <si>
    <t>전북대학교교육대학원</t>
  </si>
  <si>
    <t>51017600</t>
  </si>
  <si>
    <t>전북대학교대학원</t>
  </si>
  <si>
    <t>51017660</t>
  </si>
  <si>
    <t>전북대학교법무대학원</t>
  </si>
  <si>
    <t>51017A11</t>
  </si>
  <si>
    <t>전북대학교법학전문대학원</t>
  </si>
  <si>
    <t>51017661</t>
  </si>
  <si>
    <t>전북대학교보건대학원</t>
  </si>
  <si>
    <t>51017676</t>
  </si>
  <si>
    <t>전북대학교산업기술대학원</t>
  </si>
  <si>
    <t>51017D27</t>
  </si>
  <si>
    <t>전북대학교생명자원과학대학원</t>
  </si>
  <si>
    <t>51017D56</t>
  </si>
  <si>
    <t>전북대학교유연인쇄전자전문대학원</t>
  </si>
  <si>
    <t>51017B51</t>
  </si>
  <si>
    <t>전북대학교의학전문대학원</t>
  </si>
  <si>
    <t>51017726</t>
  </si>
  <si>
    <t>전북대학교정보과학대학원</t>
  </si>
  <si>
    <t>51017B55</t>
  </si>
  <si>
    <t>전북대학교치의학전문대학원</t>
  </si>
  <si>
    <t>51017767</t>
  </si>
  <si>
    <t>전북대학교행정대학원</t>
  </si>
  <si>
    <t>51017770</t>
  </si>
  <si>
    <t>전북대학교환경대학원</t>
  </si>
  <si>
    <t>51018000</t>
  </si>
  <si>
    <t>제주대학교</t>
  </si>
  <si>
    <t>51018605</t>
  </si>
  <si>
    <t>제주대학교경영대학원</t>
  </si>
  <si>
    <t>51018618</t>
  </si>
  <si>
    <t>제주대학교교육대학원</t>
  </si>
  <si>
    <t>51018600</t>
  </si>
  <si>
    <t>제주대학교대학원</t>
  </si>
  <si>
    <t>51018A11</t>
  </si>
  <si>
    <t>제주대학교법학전문대학원</t>
  </si>
  <si>
    <t>51018669</t>
  </si>
  <si>
    <t>제주대학교사회교육대학원</t>
  </si>
  <si>
    <t>51018679</t>
  </si>
  <si>
    <t>제주대학교산업대학원</t>
  </si>
  <si>
    <t>51018B51</t>
  </si>
  <si>
    <t>제주대학교의학전문대학원</t>
  </si>
  <si>
    <t>51018755</t>
  </si>
  <si>
    <t>제주대학교통역번역대학원</t>
  </si>
  <si>
    <t>51018767</t>
  </si>
  <si>
    <t>제주대학교행정대학원</t>
  </si>
  <si>
    <t>73139000</t>
  </si>
  <si>
    <t>제주한라대학교</t>
  </si>
  <si>
    <t>53099D95</t>
  </si>
  <si>
    <t>중앙대학교건강간호대학원</t>
  </si>
  <si>
    <t>53099601</t>
  </si>
  <si>
    <t>중앙대학교건설대학원</t>
  </si>
  <si>
    <t>53099A01</t>
  </si>
  <si>
    <t>중앙대학교경영전문대학원</t>
  </si>
  <si>
    <t>53099618</t>
  </si>
  <si>
    <t>중앙대학교교육대학원</t>
  </si>
  <si>
    <t>53099A96</t>
  </si>
  <si>
    <t>중앙대학교국악교육대학원</t>
  </si>
  <si>
    <t>53099628</t>
  </si>
  <si>
    <t>중앙대학교국제대학원</t>
  </si>
  <si>
    <t>53099B93</t>
  </si>
  <si>
    <t>중앙대학교글로벌인적자원개발대학원</t>
  </si>
  <si>
    <t>53099600</t>
  </si>
  <si>
    <t>중앙대학교대학원</t>
  </si>
  <si>
    <t>53099A11</t>
  </si>
  <si>
    <t>중앙대학교법학전문대학원</t>
  </si>
  <si>
    <t>53099670</t>
  </si>
  <si>
    <t>중앙대학교사회복지대학원</t>
  </si>
  <si>
    <t>53099B94</t>
  </si>
  <si>
    <t>중앙대학교산업창업경영대학원</t>
  </si>
  <si>
    <t>53099000</t>
  </si>
  <si>
    <t>중앙대학교서울캠퍼스</t>
  </si>
  <si>
    <t>53099694</t>
  </si>
  <si>
    <t>중앙대학교신문방송대학원</t>
  </si>
  <si>
    <t>53099E74</t>
  </si>
  <si>
    <t>중앙대학교심리서비스대학원</t>
  </si>
  <si>
    <t>53099708</t>
  </si>
  <si>
    <t>중앙대학교예술대학원</t>
  </si>
  <si>
    <t>53099772</t>
  </si>
  <si>
    <t>중앙대학교의약식품대학원</t>
  </si>
  <si>
    <t>53099830</t>
  </si>
  <si>
    <t>중앙대학교첨단영상대학원</t>
  </si>
  <si>
    <t>53099767</t>
  </si>
  <si>
    <t>중앙대학교행정대학원</t>
  </si>
  <si>
    <t>51019000</t>
  </si>
  <si>
    <t>창원대학교</t>
  </si>
  <si>
    <t>51019605</t>
  </si>
  <si>
    <t>창원대학교경영대학원</t>
  </si>
  <si>
    <t>51019618</t>
  </si>
  <si>
    <t>창원대학교교육대학원</t>
  </si>
  <si>
    <t>51019600</t>
  </si>
  <si>
    <t>창원대학교대학원</t>
  </si>
  <si>
    <t>51019661</t>
  </si>
  <si>
    <t>창원대학교보건대학원</t>
  </si>
  <si>
    <t>51019670</t>
  </si>
  <si>
    <t>창원대학교사회복지대학원</t>
  </si>
  <si>
    <t>51019679</t>
  </si>
  <si>
    <t>창원대학교산업대학원</t>
  </si>
  <si>
    <t>51019767</t>
  </si>
  <si>
    <t>창원대학교행정대학원</t>
  </si>
  <si>
    <t>51020000</t>
  </si>
  <si>
    <t>충남대학교</t>
  </si>
  <si>
    <t>51020605</t>
  </si>
  <si>
    <t>충남대학교경영대학원</t>
  </si>
  <si>
    <t>51020618</t>
  </si>
  <si>
    <t>충남대학교교육대학원</t>
  </si>
  <si>
    <t>51020D92</t>
  </si>
  <si>
    <t>충남대학교국가정책대학원</t>
  </si>
  <si>
    <t>51020600</t>
  </si>
  <si>
    <t>충남대학교대학원</t>
  </si>
  <si>
    <t>51020A11</t>
  </si>
  <si>
    <t>충남대학교법학전문대학원</t>
  </si>
  <si>
    <t>51020661</t>
  </si>
  <si>
    <t>충남대학교보건대학원</t>
  </si>
  <si>
    <t>51020C80</t>
  </si>
  <si>
    <t>충남대학교분석과학기술대학원</t>
  </si>
  <si>
    <t>51020679</t>
  </si>
  <si>
    <t>충남대학교산업대학원</t>
  </si>
  <si>
    <t>51020D16</t>
  </si>
  <si>
    <t>충남대학교신약전문대학원</t>
  </si>
  <si>
    <t>51020E47</t>
  </si>
  <si>
    <t>충남대학교에너지과학기술대학원</t>
  </si>
  <si>
    <t>51020B51</t>
  </si>
  <si>
    <t>충남대학교의학전문대학원</t>
  </si>
  <si>
    <t>51020760</t>
  </si>
  <si>
    <t>충남대학교특허법무대학원</t>
  </si>
  <si>
    <t>51020A40</t>
  </si>
  <si>
    <t>충남대학교평화안보대학원</t>
  </si>
  <si>
    <t>51020767</t>
  </si>
  <si>
    <t>충남대학교행정대학원</t>
  </si>
  <si>
    <t>51021000</t>
  </si>
  <si>
    <t>충북대학교</t>
  </si>
  <si>
    <t>51021605</t>
  </si>
  <si>
    <t>충북대학교경영대학원</t>
  </si>
  <si>
    <t>51021618</t>
  </si>
  <si>
    <t>충북대학교교육대학원</t>
  </si>
  <si>
    <t>51021600</t>
  </si>
  <si>
    <t>충북대학교대학원</t>
  </si>
  <si>
    <t>51021660</t>
  </si>
  <si>
    <t>충북대학교법무대학원</t>
  </si>
  <si>
    <t>51021A11</t>
  </si>
  <si>
    <t>충북대학교법학전문대학원</t>
  </si>
  <si>
    <t>51021679</t>
  </si>
  <si>
    <t>충북대학교산업대학원</t>
  </si>
  <si>
    <t>51021D90</t>
  </si>
  <si>
    <t>충북대학교의생명과학경영융합대학원</t>
  </si>
  <si>
    <t>51021767</t>
  </si>
  <si>
    <t>충북대학교행정대학원</t>
  </si>
  <si>
    <t>53110000</t>
  </si>
  <si>
    <t>포항공과대학교</t>
  </si>
  <si>
    <t>53110600</t>
  </si>
  <si>
    <t>포항공과대학교대학원</t>
  </si>
  <si>
    <t>53110D85</t>
  </si>
  <si>
    <t>포항공과대학교엔지니어링대학원</t>
  </si>
  <si>
    <t>53110750</t>
  </si>
  <si>
    <t>포항공과대학교철강대학원</t>
  </si>
  <si>
    <t>53110D41</t>
  </si>
  <si>
    <t>포항공과대학교해양대학원</t>
  </si>
  <si>
    <t>S5101000</t>
  </si>
  <si>
    <t>한국과학기술원</t>
  </si>
  <si>
    <t>S5101600</t>
  </si>
  <si>
    <t>한국과학기술원일반대학원</t>
  </si>
  <si>
    <t>51022000</t>
  </si>
  <si>
    <t>한국교원대학교</t>
  </si>
  <si>
    <t>51022618</t>
  </si>
  <si>
    <t>한국교원대학교교육대학원</t>
  </si>
  <si>
    <t>51022C89</t>
  </si>
  <si>
    <t>한국교원대학교교육정책전문대학원</t>
  </si>
  <si>
    <t>51022600</t>
  </si>
  <si>
    <t>한국교원대학교대학원</t>
  </si>
  <si>
    <t>53113000</t>
  </si>
  <si>
    <t>한국외국어대학교</t>
  </si>
  <si>
    <t>53113779</t>
  </si>
  <si>
    <t>한국외국어대학교TESOL대학원</t>
  </si>
  <si>
    <t>53113605</t>
  </si>
  <si>
    <t>한국외국어대학교경영대학원</t>
  </si>
  <si>
    <t>53113618</t>
  </si>
  <si>
    <t>한국외국어대학교교육대학원</t>
  </si>
  <si>
    <t>53113631</t>
  </si>
  <si>
    <t>한국외국어대학교국제지역대학원</t>
  </si>
  <si>
    <t>53113A11</t>
  </si>
  <si>
    <t>한국외국어대학교법학전문대학원</t>
  </si>
  <si>
    <t>53113600</t>
  </si>
  <si>
    <t>한국외국어대학교일반대학원</t>
  </si>
  <si>
    <t>53113C71</t>
  </si>
  <si>
    <t>한국외국어대학교정치행정언론대학원</t>
  </si>
  <si>
    <t>53113C72</t>
  </si>
  <si>
    <t>한국외국어대학교통번역대학원</t>
  </si>
  <si>
    <t>93045646</t>
  </si>
  <si>
    <t>한국전력국제원자력대학원대학교</t>
  </si>
  <si>
    <t>S9103646</t>
  </si>
  <si>
    <t>한국학대학원</t>
  </si>
  <si>
    <t>53123000</t>
  </si>
  <si>
    <t>한양대학교</t>
  </si>
  <si>
    <t>53123A01</t>
  </si>
  <si>
    <t>한양대학교경영전문대학원</t>
  </si>
  <si>
    <t>53123610</t>
  </si>
  <si>
    <t>한양대학교공공정책대학원</t>
  </si>
  <si>
    <t>53123E78</t>
  </si>
  <si>
    <t>한양대학교공학기술대학원</t>
  </si>
  <si>
    <t>53123A02</t>
  </si>
  <si>
    <t>한양대학교공학대학원</t>
  </si>
  <si>
    <t>53123618</t>
  </si>
  <si>
    <t>한양대학교교육대학원</t>
  </si>
  <si>
    <t>53123921</t>
  </si>
  <si>
    <t>한양대학교국제관광대학원</t>
  </si>
  <si>
    <t>53123634</t>
  </si>
  <si>
    <t>한양대학교국제학대학원</t>
  </si>
  <si>
    <t>53123D31</t>
  </si>
  <si>
    <t>한양대학교기술경영전문대학원</t>
  </si>
  <si>
    <t>53123641</t>
  </si>
  <si>
    <t>한양대학교기업경영대학원</t>
  </si>
  <si>
    <t>53123600</t>
  </si>
  <si>
    <t>한양대학교대학원</t>
  </si>
  <si>
    <t>53123647</t>
  </si>
  <si>
    <t>한양대학교도시대학원</t>
  </si>
  <si>
    <t>53123942</t>
  </si>
  <si>
    <t>한양대학교문화산업대학원</t>
  </si>
  <si>
    <t>53123A11</t>
  </si>
  <si>
    <t>한양대학교법학전문대학원</t>
  </si>
  <si>
    <t>53123E52</t>
  </si>
  <si>
    <t>한양대학교부동산융합대학원</t>
  </si>
  <si>
    <t>53123702</t>
  </si>
  <si>
    <t>한양대학교언론정보대학원</t>
  </si>
  <si>
    <t>53123934</t>
  </si>
  <si>
    <t>한양대학교예술디자인대학원</t>
  </si>
  <si>
    <t>53123D40</t>
  </si>
  <si>
    <t>한양대학교의생명공학전문대학원</t>
  </si>
  <si>
    <t>53123D66</t>
  </si>
  <si>
    <t>한양대학교이노베이션대학원</t>
  </si>
  <si>
    <t>53123B61</t>
  </si>
  <si>
    <t>한양대학교임상간호정보대학원</t>
  </si>
  <si>
    <t>53130000</t>
  </si>
  <si>
    <t>홍익대학교</t>
  </si>
  <si>
    <t>53130603</t>
  </si>
  <si>
    <t>홍익대학교건축도시대학원</t>
  </si>
  <si>
    <t>53130605</t>
  </si>
  <si>
    <t>홍익대학교경영대학원</t>
  </si>
  <si>
    <t>53130785</t>
  </si>
  <si>
    <t>홍익대학교공연예술대학원</t>
  </si>
  <si>
    <t>53130614</t>
  </si>
  <si>
    <t>홍익대학교광고홍보대학원</t>
  </si>
  <si>
    <t>53130616</t>
  </si>
  <si>
    <t>홍익대학교교육경영관리대학원</t>
  </si>
  <si>
    <t>53130618</t>
  </si>
  <si>
    <t>홍익대학교교육대학원</t>
  </si>
  <si>
    <t>53130B34</t>
  </si>
  <si>
    <t>홍익대학교국제디자인전문대학원</t>
  </si>
  <si>
    <t>53130600</t>
  </si>
  <si>
    <t>홍익대학교대학원</t>
  </si>
  <si>
    <t>53130E80</t>
  </si>
  <si>
    <t>홍익대학교디자인콘텐츠대학원</t>
  </si>
  <si>
    <t>53130659</t>
  </si>
  <si>
    <t>홍익대학교미술대학원</t>
  </si>
  <si>
    <t>홍익대학교세종캠퍼스</t>
  </si>
  <si>
    <t>53130E81</t>
  </si>
  <si>
    <t>홍익대학교세종캠퍼스문화정보정책대학원</t>
  </si>
  <si>
    <t>53130D98</t>
  </si>
  <si>
    <t>홍익대학교스마트도시과학경영대학원</t>
  </si>
  <si>
    <t>53130787</t>
  </si>
  <si>
    <t>홍익대학교영상대학원</t>
  </si>
  <si>
    <r>
      <rPr>
        <b/>
        <sz val="10"/>
        <color indexed="10"/>
        <rFont val="돋움"/>
        <family val="3"/>
        <charset val="129"/>
      </rPr>
      <t>*</t>
    </r>
    <r>
      <rPr>
        <b/>
        <sz val="10"/>
        <color indexed="23"/>
        <rFont val="돋움"/>
        <family val="3"/>
        <charset val="129"/>
      </rPr>
      <t xml:space="preserve"> 원소속대학(원)</t>
    </r>
    <phoneticPr fontId="1" type="noConversion"/>
  </si>
  <si>
    <t>orgnPosiKediCd</t>
    <phoneticPr fontId="1" type="noConversion"/>
  </si>
  <si>
    <t>otschCampFg</t>
  </si>
  <si>
    <t>C010600001</t>
  </si>
  <si>
    <t>남자</t>
  </si>
  <si>
    <t>C010600002</t>
  </si>
  <si>
    <t>여자</t>
  </si>
  <si>
    <t>C010200001</t>
  </si>
  <si>
    <t>아프가니스탄</t>
  </si>
  <si>
    <t>C010200002</t>
  </si>
  <si>
    <t>바레인</t>
  </si>
  <si>
    <t>C010200003</t>
  </si>
  <si>
    <t>방글라데시</t>
  </si>
  <si>
    <t>C010200004</t>
  </si>
  <si>
    <t>부탄</t>
  </si>
  <si>
    <t>C010200005</t>
  </si>
  <si>
    <t>브루나이</t>
  </si>
  <si>
    <t>C010200006</t>
  </si>
  <si>
    <t>버어마(삭제)</t>
  </si>
  <si>
    <t>C010200007</t>
  </si>
  <si>
    <t>자유중국(삭제)</t>
  </si>
  <si>
    <t>C010200008</t>
  </si>
  <si>
    <t>키프로스</t>
  </si>
  <si>
    <t>C010200009</t>
  </si>
  <si>
    <t>홍콩</t>
  </si>
  <si>
    <t>C010200010</t>
  </si>
  <si>
    <t>인도</t>
  </si>
  <si>
    <t>C010200011</t>
  </si>
  <si>
    <t>인도네시아</t>
  </si>
  <si>
    <t>C010200012</t>
  </si>
  <si>
    <t>이란</t>
  </si>
  <si>
    <t>C010200013</t>
  </si>
  <si>
    <t>이라크</t>
  </si>
  <si>
    <t>C010200014</t>
  </si>
  <si>
    <t>이스라엘</t>
  </si>
  <si>
    <t>C010200015</t>
  </si>
  <si>
    <t>일본</t>
  </si>
  <si>
    <t>C010200016</t>
  </si>
  <si>
    <t>요르단</t>
  </si>
  <si>
    <t>C010200017</t>
  </si>
  <si>
    <t>크메르</t>
  </si>
  <si>
    <t>C010200018</t>
  </si>
  <si>
    <t>한국</t>
  </si>
  <si>
    <t>C010200019</t>
  </si>
  <si>
    <t>쿠웨이트</t>
  </si>
  <si>
    <t>C010200020</t>
  </si>
  <si>
    <t>라오스</t>
  </si>
  <si>
    <t>C010200021</t>
  </si>
  <si>
    <t>레바논</t>
  </si>
  <si>
    <t>C010200022</t>
  </si>
  <si>
    <t>마카오</t>
  </si>
  <si>
    <t>C010200023</t>
  </si>
  <si>
    <t>말레이지아</t>
  </si>
  <si>
    <t>C010200024</t>
  </si>
  <si>
    <t>몰디브</t>
  </si>
  <si>
    <t>C010200025</t>
  </si>
  <si>
    <t>네팔</t>
  </si>
  <si>
    <t>C010200026</t>
  </si>
  <si>
    <t>오만</t>
  </si>
  <si>
    <t>C010200027</t>
  </si>
  <si>
    <t>파키스탄</t>
  </si>
  <si>
    <t>C010200028</t>
  </si>
  <si>
    <t>필리핀</t>
  </si>
  <si>
    <t>C010200029</t>
  </si>
  <si>
    <t>포르투갈</t>
  </si>
  <si>
    <t>C010200030</t>
  </si>
  <si>
    <t>카타르</t>
  </si>
  <si>
    <t>C010200031</t>
  </si>
  <si>
    <t>사우디아라비아</t>
  </si>
  <si>
    <t>C010200032</t>
  </si>
  <si>
    <t>싱가포르</t>
  </si>
  <si>
    <t>C010200033</t>
  </si>
  <si>
    <t>스리랑카</t>
  </si>
  <si>
    <t>C010200034</t>
  </si>
  <si>
    <t>시리아</t>
  </si>
  <si>
    <t>C010200035</t>
  </si>
  <si>
    <t>태국</t>
  </si>
  <si>
    <t>C010200036</t>
  </si>
  <si>
    <t>터키</t>
  </si>
  <si>
    <t>C010200037</t>
  </si>
  <si>
    <t>베트남</t>
  </si>
  <si>
    <t>C010200038</t>
  </si>
  <si>
    <t>예멘</t>
  </si>
  <si>
    <t>C010200039</t>
  </si>
  <si>
    <t>남예멘</t>
  </si>
  <si>
    <t>C010200040</t>
  </si>
  <si>
    <t>미크로네시아</t>
  </si>
  <si>
    <t>C010200041</t>
  </si>
  <si>
    <t>중국</t>
  </si>
  <si>
    <t>C010200042</t>
  </si>
  <si>
    <t>캄보디아</t>
  </si>
  <si>
    <t>C010200043</t>
  </si>
  <si>
    <t>몽골</t>
  </si>
  <si>
    <t>C010200044</t>
  </si>
  <si>
    <t xml:space="preserve">아랍에미리트 </t>
  </si>
  <si>
    <t>C010200045</t>
  </si>
  <si>
    <t>북한</t>
  </si>
  <si>
    <t>C010200046</t>
  </si>
  <si>
    <t>파푸아뉴기니</t>
  </si>
  <si>
    <t>C010200047</t>
  </si>
  <si>
    <t>아르헨티나</t>
  </si>
  <si>
    <t>C010200048</t>
  </si>
  <si>
    <t>바하마</t>
  </si>
  <si>
    <t>C010200049</t>
  </si>
  <si>
    <t>바베이도스</t>
  </si>
  <si>
    <t>C010200050</t>
  </si>
  <si>
    <t>볼리비아</t>
  </si>
  <si>
    <t>C010200051</t>
  </si>
  <si>
    <t>브라질</t>
  </si>
  <si>
    <t>C010200052</t>
  </si>
  <si>
    <t>캐나다</t>
  </si>
  <si>
    <t>C010200053</t>
  </si>
  <si>
    <t>칠레</t>
  </si>
  <si>
    <t>C010200054</t>
  </si>
  <si>
    <t>콜롬비아</t>
  </si>
  <si>
    <t>C010200055</t>
  </si>
  <si>
    <t>코스타리카</t>
  </si>
  <si>
    <t>C010200056</t>
  </si>
  <si>
    <t>도미니카</t>
  </si>
  <si>
    <t>C010200057</t>
  </si>
  <si>
    <t xml:space="preserve">에콰도르 </t>
  </si>
  <si>
    <t>C010200058</t>
  </si>
  <si>
    <t>엘살바도르</t>
  </si>
  <si>
    <t>C010200059</t>
  </si>
  <si>
    <t>가이아나</t>
  </si>
  <si>
    <t>C010200060</t>
  </si>
  <si>
    <t>그레나다</t>
  </si>
  <si>
    <t>C010200061</t>
  </si>
  <si>
    <t>과테말라</t>
  </si>
  <si>
    <t>C010200062</t>
  </si>
  <si>
    <t>아이티</t>
  </si>
  <si>
    <t>C010200063</t>
  </si>
  <si>
    <t>온두라스</t>
  </si>
  <si>
    <t>C010200064</t>
  </si>
  <si>
    <t>자메이카</t>
  </si>
  <si>
    <t>C010200065</t>
  </si>
  <si>
    <t>멕시코</t>
  </si>
  <si>
    <t>C010200066</t>
  </si>
  <si>
    <t>니카라과</t>
  </si>
  <si>
    <t>C010200067</t>
  </si>
  <si>
    <t>파나마</t>
  </si>
  <si>
    <t>C010200068</t>
  </si>
  <si>
    <t xml:space="preserve">파라과이 </t>
  </si>
  <si>
    <t>C010200069</t>
  </si>
  <si>
    <t>페루</t>
  </si>
  <si>
    <t>C010200070</t>
  </si>
  <si>
    <t>푸에르토리코</t>
  </si>
  <si>
    <t>C010200071</t>
  </si>
  <si>
    <t>수리남</t>
  </si>
  <si>
    <t>C010200072</t>
  </si>
  <si>
    <t>트리니다드토바고</t>
  </si>
  <si>
    <t>C010200073</t>
  </si>
  <si>
    <t>미국</t>
  </si>
  <si>
    <t>C010200074</t>
  </si>
  <si>
    <t>우루과이</t>
  </si>
  <si>
    <t>C010200075</t>
  </si>
  <si>
    <t>베네수엘라</t>
  </si>
  <si>
    <t>C010200076</t>
  </si>
  <si>
    <t>쿠바</t>
  </si>
  <si>
    <t>C010200077</t>
  </si>
  <si>
    <t>안도라</t>
  </si>
  <si>
    <t>C010200078</t>
  </si>
  <si>
    <t>오스트리아</t>
  </si>
  <si>
    <t>C010200079</t>
  </si>
  <si>
    <t>벨기에</t>
  </si>
  <si>
    <t>C010200080</t>
  </si>
  <si>
    <t>덴마크</t>
  </si>
  <si>
    <t>C010200081</t>
  </si>
  <si>
    <t>영국</t>
  </si>
  <si>
    <t>C010200082</t>
  </si>
  <si>
    <t>핀란드</t>
  </si>
  <si>
    <t>C010200083</t>
  </si>
  <si>
    <t>프랑스</t>
  </si>
  <si>
    <t>C010200084</t>
  </si>
  <si>
    <t>독일</t>
  </si>
  <si>
    <t>C010200085</t>
  </si>
  <si>
    <t>그리스</t>
  </si>
  <si>
    <t>C010200086</t>
  </si>
  <si>
    <t>아이슬란드</t>
  </si>
  <si>
    <t>C010200087</t>
  </si>
  <si>
    <t>아일랜드</t>
  </si>
  <si>
    <t>C010200088</t>
  </si>
  <si>
    <t>이탈리아</t>
  </si>
  <si>
    <t>C010200089</t>
  </si>
  <si>
    <t>룩셈브르크</t>
  </si>
  <si>
    <t>C010200090</t>
  </si>
  <si>
    <t>몰타</t>
  </si>
  <si>
    <t>C010200091</t>
  </si>
  <si>
    <t>모나코</t>
  </si>
  <si>
    <t>C010200092</t>
  </si>
  <si>
    <t>네덜란드</t>
  </si>
  <si>
    <t>C010200093</t>
  </si>
  <si>
    <t>노르웨이</t>
  </si>
  <si>
    <t>C010200094</t>
  </si>
  <si>
    <t>C010200095</t>
  </si>
  <si>
    <t>산마리노</t>
  </si>
  <si>
    <t>C010200096</t>
  </si>
  <si>
    <t>스페인</t>
  </si>
  <si>
    <t>C010200097</t>
  </si>
  <si>
    <t>스웨덴</t>
  </si>
  <si>
    <t>C010200098</t>
  </si>
  <si>
    <t>스위스</t>
  </si>
  <si>
    <t>C010200099</t>
  </si>
  <si>
    <t>바티칸 시티</t>
  </si>
  <si>
    <t>C010200100</t>
  </si>
  <si>
    <t>알바니아</t>
  </si>
  <si>
    <t>C010200101</t>
  </si>
  <si>
    <t>불가리아</t>
  </si>
  <si>
    <t>C010200102</t>
  </si>
  <si>
    <t>체코</t>
  </si>
  <si>
    <t>C010200103</t>
  </si>
  <si>
    <t xml:space="preserve">동독 </t>
  </si>
  <si>
    <t>C010200104</t>
  </si>
  <si>
    <t>헝가리</t>
  </si>
  <si>
    <t>C010200105</t>
  </si>
  <si>
    <t>폴란드</t>
  </si>
  <si>
    <t>C010200106</t>
  </si>
  <si>
    <t>루마니아</t>
  </si>
  <si>
    <t>C010200107</t>
  </si>
  <si>
    <t>소련</t>
  </si>
  <si>
    <t>C010200108</t>
  </si>
  <si>
    <t>유고슬라비아</t>
  </si>
  <si>
    <t>C010200109</t>
  </si>
  <si>
    <t>세르비아</t>
  </si>
  <si>
    <t>C010200110</t>
  </si>
  <si>
    <t>코소보</t>
  </si>
  <si>
    <t>C010200111</t>
  </si>
  <si>
    <t>호주</t>
  </si>
  <si>
    <t>C010200112</t>
  </si>
  <si>
    <t>사모아</t>
  </si>
  <si>
    <t>C010200113</t>
  </si>
  <si>
    <t>피지</t>
  </si>
  <si>
    <t>C010200114</t>
  </si>
  <si>
    <t>괌</t>
  </si>
  <si>
    <t>C010200115</t>
  </si>
  <si>
    <t>칼레도니아</t>
  </si>
  <si>
    <t>C010200116</t>
  </si>
  <si>
    <t>헤브리테스</t>
  </si>
  <si>
    <t>C010200117</t>
  </si>
  <si>
    <t>뉴질랜드</t>
  </si>
  <si>
    <t>C010200118</t>
  </si>
  <si>
    <t>타이티</t>
  </si>
  <si>
    <t>C010200119</t>
  </si>
  <si>
    <t>서사모아</t>
  </si>
  <si>
    <t>C010200120</t>
  </si>
  <si>
    <t>알제리</t>
  </si>
  <si>
    <t>C010200121</t>
  </si>
  <si>
    <t>보츠와나</t>
  </si>
  <si>
    <t>C010200122</t>
  </si>
  <si>
    <t>카메룬</t>
  </si>
  <si>
    <t>C010200123</t>
  </si>
  <si>
    <t>중앙아프리카공화국</t>
  </si>
  <si>
    <t>C010200124</t>
  </si>
  <si>
    <t>차드</t>
  </si>
  <si>
    <t>C010200125</t>
  </si>
  <si>
    <t>다오메이</t>
  </si>
  <si>
    <t>C010200126</t>
  </si>
  <si>
    <t>이집트</t>
  </si>
  <si>
    <t>C010200127</t>
  </si>
  <si>
    <t xml:space="preserve">에티오피아 </t>
  </si>
  <si>
    <t>C010200128</t>
  </si>
  <si>
    <t>가봉</t>
  </si>
  <si>
    <t>C010200129</t>
  </si>
  <si>
    <t>감비아</t>
  </si>
  <si>
    <t>C010200130</t>
  </si>
  <si>
    <t>가나</t>
  </si>
  <si>
    <t>C010200131</t>
  </si>
  <si>
    <t>아이보리코스트</t>
  </si>
  <si>
    <t>C010200132</t>
  </si>
  <si>
    <t>케냐</t>
  </si>
  <si>
    <t>C010200133</t>
  </si>
  <si>
    <t>레소토</t>
  </si>
  <si>
    <t>C010200134</t>
  </si>
  <si>
    <t>라이베리아</t>
  </si>
  <si>
    <t>C010200135</t>
  </si>
  <si>
    <t>리비아</t>
  </si>
  <si>
    <t>C010200136</t>
  </si>
  <si>
    <t>말라위</t>
  </si>
  <si>
    <t>C010200137</t>
  </si>
  <si>
    <t>모리셔스</t>
  </si>
  <si>
    <t>C010200138</t>
  </si>
  <si>
    <t>모로코</t>
  </si>
  <si>
    <t>C010200139</t>
  </si>
  <si>
    <t>니제르</t>
  </si>
  <si>
    <t>C010200140</t>
  </si>
  <si>
    <t>나이지리아</t>
  </si>
  <si>
    <t>C010200141</t>
  </si>
  <si>
    <t>로디지아</t>
  </si>
  <si>
    <t>C010200142</t>
  </si>
  <si>
    <t>르완다</t>
  </si>
  <si>
    <t>C010200143</t>
  </si>
  <si>
    <t>세네갈</t>
  </si>
  <si>
    <t>C010200144</t>
  </si>
  <si>
    <t>시에라리온</t>
  </si>
  <si>
    <t>C010200145</t>
  </si>
  <si>
    <t>남아프리카공화국</t>
  </si>
  <si>
    <t>C010200146</t>
  </si>
  <si>
    <t>서남아프리카</t>
  </si>
  <si>
    <t>C010200147</t>
  </si>
  <si>
    <t>수단</t>
  </si>
  <si>
    <t>C010200148</t>
  </si>
  <si>
    <t>스와질랜드</t>
  </si>
  <si>
    <t>C010200149</t>
  </si>
  <si>
    <t>탄자니아</t>
  </si>
  <si>
    <t>C010200150</t>
  </si>
  <si>
    <t>토고</t>
  </si>
  <si>
    <t>C010200151</t>
  </si>
  <si>
    <t>튀니지</t>
  </si>
  <si>
    <t>C010200152</t>
  </si>
  <si>
    <t>우간다</t>
  </si>
  <si>
    <t>C010200153</t>
  </si>
  <si>
    <t>오트볼타</t>
  </si>
  <si>
    <t>C010200154</t>
  </si>
  <si>
    <t>콩고민주공화국</t>
  </si>
  <si>
    <t>C010200155</t>
  </si>
  <si>
    <t>앙골라</t>
  </si>
  <si>
    <t>C010200156</t>
  </si>
  <si>
    <t>부룬디</t>
  </si>
  <si>
    <t>C010200157</t>
  </si>
  <si>
    <t>가이네아</t>
  </si>
  <si>
    <t>C010200158</t>
  </si>
  <si>
    <t>말리</t>
  </si>
  <si>
    <t>C010200159</t>
  </si>
  <si>
    <t>모리타니아</t>
  </si>
  <si>
    <t>C010200160</t>
  </si>
  <si>
    <t>모잠비크</t>
  </si>
  <si>
    <t>C010200161</t>
  </si>
  <si>
    <t>소말리아</t>
  </si>
  <si>
    <t>C010200162</t>
  </si>
  <si>
    <t>잠비아</t>
  </si>
  <si>
    <t>C010200163</t>
  </si>
  <si>
    <t>기니</t>
  </si>
  <si>
    <t>C010200164</t>
  </si>
  <si>
    <t>말비나소</t>
  </si>
  <si>
    <t>C010200165</t>
  </si>
  <si>
    <t>몰도바</t>
  </si>
  <si>
    <t>C010200166</t>
  </si>
  <si>
    <t>마다가스카르</t>
  </si>
  <si>
    <t>C010200167</t>
  </si>
  <si>
    <t>미얀마(버마)</t>
  </si>
  <si>
    <t>C010200168</t>
  </si>
  <si>
    <t>버뮤다</t>
  </si>
  <si>
    <t>C010200169</t>
  </si>
  <si>
    <t>베나투</t>
  </si>
  <si>
    <t>C010200170</t>
  </si>
  <si>
    <t>벨라루스</t>
  </si>
  <si>
    <t>C010200171</t>
  </si>
  <si>
    <t>벨리즈</t>
  </si>
  <si>
    <t>C010200172</t>
  </si>
  <si>
    <t>벨라루시아</t>
  </si>
  <si>
    <t>C010200173</t>
  </si>
  <si>
    <t>베냉</t>
  </si>
  <si>
    <t>C010200174</t>
  </si>
  <si>
    <t>버진군도</t>
  </si>
  <si>
    <t>C010200175</t>
  </si>
  <si>
    <t>보스니아헤르체고비나</t>
  </si>
  <si>
    <t>C010200176</t>
  </si>
  <si>
    <t>부르키나파소</t>
  </si>
  <si>
    <t>C010200177</t>
  </si>
  <si>
    <t>쎄크레스</t>
  </si>
  <si>
    <t>C010200178</t>
  </si>
  <si>
    <t>러시아</t>
  </si>
  <si>
    <t>C010200179</t>
  </si>
  <si>
    <t>시칠리스</t>
  </si>
  <si>
    <t>C010200180</t>
  </si>
  <si>
    <t>슬로베니아</t>
  </si>
  <si>
    <t>C010200181</t>
  </si>
  <si>
    <t>솔로몬제도</t>
  </si>
  <si>
    <t>C010200182</t>
  </si>
  <si>
    <t>아르메니아</t>
  </si>
  <si>
    <t>C010200183</t>
  </si>
  <si>
    <t>아루바</t>
  </si>
  <si>
    <t>C010200184</t>
  </si>
  <si>
    <t>안굴리아</t>
  </si>
  <si>
    <t>C010200185</t>
  </si>
  <si>
    <t>아제르바잔</t>
  </si>
  <si>
    <t>C010200186</t>
  </si>
  <si>
    <t>우크라이나</t>
  </si>
  <si>
    <t>C010200187</t>
  </si>
  <si>
    <t>우즈베키스탄</t>
  </si>
  <si>
    <t>C010200188</t>
  </si>
  <si>
    <t>지부티</t>
  </si>
  <si>
    <t>C010200189</t>
  </si>
  <si>
    <t>지브랄타</t>
  </si>
  <si>
    <t>C010200190</t>
  </si>
  <si>
    <t>차오</t>
  </si>
  <si>
    <t>C010200191</t>
  </si>
  <si>
    <t>카페버디</t>
  </si>
  <si>
    <t>C010200192</t>
  </si>
  <si>
    <t>키리바시</t>
  </si>
  <si>
    <t>C010200193</t>
  </si>
  <si>
    <t>콩고</t>
  </si>
  <si>
    <t>C010200194</t>
  </si>
  <si>
    <t>코모로</t>
  </si>
  <si>
    <t>C010200195</t>
  </si>
  <si>
    <t>쿡 제도</t>
  </si>
  <si>
    <t>C010200196</t>
  </si>
  <si>
    <t>타지키스탄</t>
  </si>
  <si>
    <t>C010200197</t>
  </si>
  <si>
    <t xml:space="preserve">토켈라우 </t>
  </si>
  <si>
    <t>C010200198</t>
  </si>
  <si>
    <t>통가</t>
  </si>
  <si>
    <t>C010200199</t>
  </si>
  <si>
    <t>투르크메니스탄</t>
  </si>
  <si>
    <t>C010200200</t>
  </si>
  <si>
    <t>발로</t>
  </si>
  <si>
    <t>C010200201</t>
  </si>
  <si>
    <t>파카리안</t>
  </si>
  <si>
    <t>C010200202</t>
  </si>
  <si>
    <t>카자흐스탄</t>
  </si>
  <si>
    <t>C010200203</t>
  </si>
  <si>
    <t xml:space="preserve">키르기스스탄 </t>
  </si>
  <si>
    <t>C010200204</t>
  </si>
  <si>
    <t>에스토니아</t>
  </si>
  <si>
    <t>C010200205</t>
  </si>
  <si>
    <t xml:space="preserve">코트디부아르 </t>
  </si>
  <si>
    <t>C010200206</t>
  </si>
  <si>
    <t>유럽연합</t>
  </si>
  <si>
    <t>C010200207</t>
  </si>
  <si>
    <t>대만</t>
  </si>
  <si>
    <t>C010200208</t>
  </si>
  <si>
    <t>과델로프</t>
  </si>
  <si>
    <t>C010200209</t>
  </si>
  <si>
    <t>그루지아</t>
  </si>
  <si>
    <t>C010200210</t>
  </si>
  <si>
    <t>그린란드</t>
  </si>
  <si>
    <t>C010200211</t>
  </si>
  <si>
    <t>기니비사우</t>
  </si>
  <si>
    <t>C010200212</t>
  </si>
  <si>
    <t>나미비아</t>
  </si>
  <si>
    <t>C010200213</t>
  </si>
  <si>
    <t>나우루</t>
  </si>
  <si>
    <t>C010200214</t>
  </si>
  <si>
    <t>남조지아 &amp; 남샌드위치 군도</t>
  </si>
  <si>
    <t>C010200215</t>
  </si>
  <si>
    <t>네덜란드령앤틸리스제도</t>
  </si>
  <si>
    <t>C010200216</t>
  </si>
  <si>
    <t>노폴크 아일랜드</t>
  </si>
  <si>
    <t>C010200217</t>
  </si>
  <si>
    <t>뉴 칼레도니아</t>
  </si>
  <si>
    <t>C010200218</t>
  </si>
  <si>
    <t>니우에</t>
  </si>
  <si>
    <t>C010200219</t>
  </si>
  <si>
    <t>도미니카 공화국</t>
  </si>
  <si>
    <t>C010200220</t>
  </si>
  <si>
    <t>라트비아</t>
  </si>
  <si>
    <t>C010200221</t>
  </si>
  <si>
    <t>리투아니아</t>
  </si>
  <si>
    <t>C010200222</t>
  </si>
  <si>
    <t>리히텐슈타인</t>
  </si>
  <si>
    <t>C010200223</t>
  </si>
  <si>
    <t>마샬군도</t>
  </si>
  <si>
    <t>C010200224</t>
  </si>
  <si>
    <t>마케도니아</t>
  </si>
  <si>
    <t>C010200225</t>
  </si>
  <si>
    <t>마이너 아우틀링 합중국 군도</t>
  </si>
  <si>
    <t>C010200226</t>
  </si>
  <si>
    <t>마티니크</t>
  </si>
  <si>
    <t>C010200227</t>
  </si>
  <si>
    <t>메요트</t>
  </si>
  <si>
    <t>C010200228</t>
  </si>
  <si>
    <t>몬트세라트</t>
  </si>
  <si>
    <t>C010200229</t>
  </si>
  <si>
    <t>보빗군도</t>
  </si>
  <si>
    <t>C010200230</t>
  </si>
  <si>
    <t>북마리아나 군도</t>
  </si>
  <si>
    <t>C010200231</t>
  </si>
  <si>
    <t>불령 가이아나</t>
  </si>
  <si>
    <t>C010200232</t>
  </si>
  <si>
    <t>불령 남부지역</t>
  </si>
  <si>
    <t>C010200233</t>
  </si>
  <si>
    <t>불령 리유니온,코모도 제도</t>
  </si>
  <si>
    <t>C010200234</t>
  </si>
  <si>
    <t>불령 폴리네시아</t>
  </si>
  <si>
    <t>C010200235</t>
  </si>
  <si>
    <t>C010200236</t>
  </si>
  <si>
    <t xml:space="preserve">상투메프린시페 </t>
  </si>
  <si>
    <t>C010200237</t>
  </si>
  <si>
    <t>서사하라</t>
  </si>
  <si>
    <t>C010200238</t>
  </si>
  <si>
    <t>세이쉘</t>
  </si>
  <si>
    <t>C010200239</t>
  </si>
  <si>
    <t>세인트 루시아</t>
  </si>
  <si>
    <t>C010200240</t>
  </si>
  <si>
    <t>세인트 빈센트 그레나딘</t>
  </si>
  <si>
    <t>C010200241</t>
  </si>
  <si>
    <t>세인트 키츠 네비스</t>
  </si>
  <si>
    <t>C010200242</t>
  </si>
  <si>
    <t>세인트 피레 미켈론</t>
  </si>
  <si>
    <t>C010200243</t>
  </si>
  <si>
    <t>세인트 헬레나</t>
  </si>
  <si>
    <t>C010200244</t>
  </si>
  <si>
    <t>스발비드 군도</t>
  </si>
  <si>
    <t>C010200245</t>
  </si>
  <si>
    <t>슬로바키아</t>
  </si>
  <si>
    <t>C010200246</t>
  </si>
  <si>
    <t>안타티카</t>
  </si>
  <si>
    <t>C010200247</t>
  </si>
  <si>
    <t>안티가 바부다</t>
  </si>
  <si>
    <t>C010200248</t>
  </si>
  <si>
    <t>에리트리아</t>
  </si>
  <si>
    <t>C010200249</t>
  </si>
  <si>
    <t>영령 버진군도</t>
  </si>
  <si>
    <t>C010200250</t>
  </si>
  <si>
    <t>영령 인도양</t>
  </si>
  <si>
    <t>C010200251</t>
  </si>
  <si>
    <t>영령 캐이맨 군도</t>
  </si>
  <si>
    <t>C010200252</t>
  </si>
  <si>
    <t>왈라스 &amp; 퓨투나 군도</t>
  </si>
  <si>
    <t>C010200253</t>
  </si>
  <si>
    <t>적도 기니</t>
  </si>
  <si>
    <t>C010200254</t>
  </si>
  <si>
    <t>짐바브웨</t>
  </si>
  <si>
    <t>C010200255</t>
  </si>
  <si>
    <t>코스 군도</t>
  </si>
  <si>
    <t>C010200256</t>
  </si>
  <si>
    <t>크로아티아</t>
  </si>
  <si>
    <t>C010200257</t>
  </si>
  <si>
    <t>크리스마스 아일랜드</t>
  </si>
  <si>
    <t>C010200258</t>
  </si>
  <si>
    <t>투발루</t>
  </si>
  <si>
    <t>C010200259</t>
  </si>
  <si>
    <t>투르크 &amp; 카이코스 군도</t>
  </si>
  <si>
    <t>C010200260</t>
  </si>
  <si>
    <t>동티모르</t>
  </si>
  <si>
    <t>C010200261</t>
  </si>
  <si>
    <t>파로에 군도</t>
  </si>
  <si>
    <t>C010200262</t>
  </si>
  <si>
    <t>팔라우</t>
  </si>
  <si>
    <t>C010200263</t>
  </si>
  <si>
    <t>팔레스타인</t>
  </si>
  <si>
    <t>C010200264</t>
  </si>
  <si>
    <t>포클랜드 군도</t>
  </si>
  <si>
    <t>C010200265</t>
  </si>
  <si>
    <t>피트카이른</t>
  </si>
  <si>
    <t>C010200266</t>
  </si>
  <si>
    <t>허드 앤 맥도날드 군도</t>
  </si>
  <si>
    <t>C010200267</t>
  </si>
  <si>
    <t>C010200268</t>
  </si>
  <si>
    <t>C010200269</t>
  </si>
  <si>
    <t>솔로몬</t>
  </si>
  <si>
    <t>C010200270</t>
  </si>
  <si>
    <t>자이레</t>
  </si>
  <si>
    <t>natiFg</t>
    <phoneticPr fontId="1" type="noConversion"/>
  </si>
  <si>
    <t>genFg</t>
    <phoneticPr fontId="1" type="noConversion"/>
  </si>
  <si>
    <t>코드</t>
    <phoneticPr fontId="1" type="noConversion"/>
  </si>
  <si>
    <t>대학교명</t>
    <phoneticPr fontId="1" type="noConversion"/>
  </si>
  <si>
    <t>91600087</t>
  </si>
  <si>
    <t>51080000</t>
  </si>
  <si>
    <t>51120000</t>
  </si>
  <si>
    <t>51160000</t>
  </si>
  <si>
    <t>91150000</t>
  </si>
  <si>
    <t>53104000</t>
  </si>
  <si>
    <t>53112000</t>
  </si>
  <si>
    <t>53120000</t>
  </si>
  <si>
    <t>51200000</t>
  </si>
  <si>
    <t>91600060</t>
  </si>
  <si>
    <t>91600012</t>
  </si>
  <si>
    <t>53264000</t>
  </si>
  <si>
    <t>53320000</t>
  </si>
  <si>
    <t>명지대학교</t>
  </si>
  <si>
    <t>51400000</t>
  </si>
  <si>
    <t>53400000</t>
  </si>
  <si>
    <t>53472000</t>
  </si>
  <si>
    <t>53528000</t>
  </si>
  <si>
    <t>51520000</t>
  </si>
  <si>
    <t>53576000</t>
  </si>
  <si>
    <t>53592000</t>
  </si>
  <si>
    <t>울산과학기술원(UNIST)</t>
    <phoneticPr fontId="1" type="noConversion"/>
  </si>
  <si>
    <t>53648000</t>
  </si>
  <si>
    <t>53664000</t>
  </si>
  <si>
    <t>53672000</t>
  </si>
  <si>
    <t>51640000</t>
  </si>
  <si>
    <t>51680000</t>
  </si>
  <si>
    <t>51720000</t>
  </si>
  <si>
    <t>53728000</t>
  </si>
  <si>
    <t>중앙대학교</t>
  </si>
  <si>
    <t>51760000</t>
  </si>
  <si>
    <t>51800000</t>
  </si>
  <si>
    <t>51840000</t>
  </si>
  <si>
    <t>53760000</t>
  </si>
  <si>
    <t>포항공과대학교</t>
    <phoneticPr fontId="1" type="noConversion"/>
  </si>
  <si>
    <t>00000214</t>
  </si>
  <si>
    <t>51880000</t>
  </si>
  <si>
    <t>53792000</t>
  </si>
  <si>
    <t>91600352</t>
  </si>
  <si>
    <t>한국학중앙연구원 한국학대학원</t>
    <phoneticPr fontId="1" type="noConversion"/>
  </si>
  <si>
    <t>53856000</t>
  </si>
  <si>
    <t>53904000</t>
  </si>
  <si>
    <t>51010000</t>
  </si>
  <si>
    <t>부경대학교</t>
  </si>
  <si>
    <t>51010600</t>
  </si>
  <si>
    <t>부경대학교대학원</t>
  </si>
  <si>
    <t>51010605</t>
  </si>
  <si>
    <t>부경대학교경영대학원</t>
  </si>
  <si>
    <t>51010618</t>
  </si>
  <si>
    <t>부경대학교교육대학원</t>
  </si>
  <si>
    <t>51010628</t>
  </si>
  <si>
    <t>부경대학교국제대학원</t>
  </si>
  <si>
    <t>51010679</t>
  </si>
  <si>
    <t>부경대학교산업대학원</t>
  </si>
  <si>
    <t>51010E08</t>
  </si>
  <si>
    <t>부경대학교글로벌수산대학원</t>
  </si>
  <si>
    <t>51010E26</t>
  </si>
  <si>
    <t>부경대학교과학기술융합전문대학원</t>
  </si>
  <si>
    <t>53688000</t>
    <phoneticPr fontId="1" type="noConversion"/>
  </si>
  <si>
    <t>인하대학교</t>
    <phoneticPr fontId="1" type="noConversion"/>
  </si>
  <si>
    <t>인하대학교</t>
  </si>
  <si>
    <t>53094A02</t>
    <phoneticPr fontId="1" type="noConversion"/>
  </si>
  <si>
    <t>인하대학교 공학대학원</t>
    <phoneticPr fontId="1" type="noConversion"/>
  </si>
  <si>
    <t>인하대학교 물류전문대학원</t>
  </si>
  <si>
    <t>인하대학교 법학전문대학원</t>
  </si>
  <si>
    <t>인하대학교 의학전문대학원</t>
  </si>
  <si>
    <t>인하대학교교통대학원</t>
    <phoneticPr fontId="1" type="noConversion"/>
  </si>
  <si>
    <t>인하대학교국제통상물류대학원</t>
    <phoneticPr fontId="1" type="noConversion"/>
  </si>
  <si>
    <t>인하대학교산업대학원</t>
    <phoneticPr fontId="1" type="noConversion"/>
  </si>
  <si>
    <t>인하대학교정보통신대학원</t>
    <phoneticPr fontId="1" type="noConversion"/>
  </si>
  <si>
    <t>53006000</t>
  </si>
  <si>
    <t>건국대학교</t>
  </si>
  <si>
    <t>53006A01</t>
  </si>
  <si>
    <t>건국대학교 경영전문대학원</t>
  </si>
  <si>
    <t>53006A11</t>
  </si>
  <si>
    <t>건국대학교 법학전문대학원</t>
  </si>
  <si>
    <t>53006934</t>
  </si>
  <si>
    <t>건국대학교 예술디자인대학원</t>
  </si>
  <si>
    <t>53006B51</t>
  </si>
  <si>
    <t>건국대학교 의학전문대학원</t>
  </si>
  <si>
    <t>53006F08</t>
  </si>
  <si>
    <t>건국대학교 창의융합대학원</t>
  </si>
  <si>
    <t>53006758</t>
  </si>
  <si>
    <t>건국대학교 특수교육대학원</t>
  </si>
  <si>
    <t>53006602</t>
  </si>
  <si>
    <t>건국대학교건축대학원</t>
  </si>
  <si>
    <t>53006816</t>
  </si>
  <si>
    <t>건국대학교건축전문대학원</t>
  </si>
  <si>
    <t>53006605</t>
  </si>
  <si>
    <t>건국대학교경영대학원</t>
  </si>
  <si>
    <t>53006618</t>
  </si>
  <si>
    <t>건국대학교교육대학원</t>
  </si>
  <si>
    <t>53006628</t>
  </si>
  <si>
    <t>건국대학교국제대학원</t>
  </si>
  <si>
    <t>53006645</t>
  </si>
  <si>
    <t>건국대학교농축대학원</t>
  </si>
  <si>
    <t>53006650</t>
  </si>
  <si>
    <t>건국대학교디자인대학원</t>
  </si>
  <si>
    <t>53006960</t>
  </si>
  <si>
    <t>건국대학교부동산대학원</t>
  </si>
  <si>
    <t>53006668</t>
  </si>
  <si>
    <t>건국대학교사회과학대학원</t>
  </si>
  <si>
    <t>53006679</t>
  </si>
  <si>
    <t>건국대학교산업대학원</t>
  </si>
  <si>
    <t>53006703</t>
  </si>
  <si>
    <t>건국대학교언론홍보대학원</t>
  </si>
  <si>
    <t>53006600</t>
  </si>
  <si>
    <t>건국대학교일반대학원</t>
  </si>
  <si>
    <t>53006730</t>
  </si>
  <si>
    <t>건국대학교정보통신대학원</t>
  </si>
  <si>
    <t>53006767</t>
  </si>
  <si>
    <t>건국대학교행정대학원</t>
  </si>
  <si>
    <t>51007000</t>
  </si>
  <si>
    <t>금오공과대학교</t>
  </si>
  <si>
    <t>51007B87</t>
  </si>
  <si>
    <t>금오공과대학교 산학협력대학원</t>
  </si>
  <si>
    <t>51007C91</t>
  </si>
  <si>
    <t>금오공과대학교 지식서비스&amp;컨설팅대학원</t>
  </si>
  <si>
    <t>51007D13</t>
  </si>
  <si>
    <t>금오공과대학교 컨설팅대학원</t>
  </si>
  <si>
    <t>51007618</t>
  </si>
  <si>
    <t>금오공과대학교교육대학원</t>
  </si>
  <si>
    <t>51007600</t>
  </si>
  <si>
    <t>금오공과대학교대학원</t>
  </si>
  <si>
    <t>51007679</t>
  </si>
  <si>
    <t>금오공과대학교산업대학원</t>
  </si>
  <si>
    <t>53070000</t>
  </si>
  <si>
    <t>세종대학교</t>
  </si>
  <si>
    <t>53070610</t>
  </si>
  <si>
    <t>세종대학교 공공정책대학원</t>
  </si>
  <si>
    <t>53070C70</t>
  </si>
  <si>
    <t>세종대학교 도시부동산대학원</t>
  </si>
  <si>
    <t>53070650</t>
  </si>
  <si>
    <t>세종대학교 디자인대학원</t>
  </si>
  <si>
    <t>53070C68</t>
  </si>
  <si>
    <t>세종대학교 문화예술콘텐츠대학원</t>
  </si>
  <si>
    <t>53070679</t>
  </si>
  <si>
    <t>세종대학교 산업대학원</t>
  </si>
  <si>
    <t>53070E20</t>
  </si>
  <si>
    <t>세종대학교 융합예술대학원</t>
  </si>
  <si>
    <t>53070734</t>
  </si>
  <si>
    <t>세종대학교 정책과학대학원</t>
  </si>
  <si>
    <t>53070605</t>
  </si>
  <si>
    <t>세종대학교경영대학원</t>
  </si>
  <si>
    <t>53070A01</t>
  </si>
  <si>
    <t>세종대학교경영전문대학원</t>
  </si>
  <si>
    <t>53070785</t>
  </si>
  <si>
    <t>세종대학교공연예술대학원</t>
  </si>
  <si>
    <t>53070774</t>
  </si>
  <si>
    <t>세종대학교과학기술대학원</t>
  </si>
  <si>
    <t>53070611</t>
  </si>
  <si>
    <t>세종대학교관광대학원</t>
  </si>
  <si>
    <t>53070618</t>
  </si>
  <si>
    <t>세종대학교교육대학원</t>
  </si>
  <si>
    <t>53070953</t>
  </si>
  <si>
    <t>세종대학교디지털디자인대학원</t>
  </si>
  <si>
    <t>53070A13</t>
  </si>
  <si>
    <t>세종대학교사이버대학원</t>
  </si>
  <si>
    <t>53070673</t>
  </si>
  <si>
    <t>세종대학교산업경영대학원</t>
  </si>
  <si>
    <t>53070689</t>
  </si>
  <si>
    <t>세종대학교세계경영대학원</t>
  </si>
  <si>
    <t>53070793</t>
  </si>
  <si>
    <t>세종대학교소프트웨어대학원</t>
  </si>
  <si>
    <t>53070786</t>
  </si>
  <si>
    <t>세종대학교언론문화대학원</t>
  </si>
  <si>
    <t>53070703</t>
  </si>
  <si>
    <t>세종대학교언론홍보대학원</t>
  </si>
  <si>
    <t>53070787</t>
  </si>
  <si>
    <t>세종대학교영상대학원</t>
  </si>
  <si>
    <t>53070600</t>
  </si>
  <si>
    <t>세종대학교일반대학원</t>
  </si>
  <si>
    <t>53070730</t>
  </si>
  <si>
    <t>세종대학교정보통신대학원</t>
  </si>
  <si>
    <t>53070767</t>
  </si>
  <si>
    <t>세종대학교행정대학원</t>
  </si>
  <si>
    <t>53114000</t>
  </si>
  <si>
    <t>한국항공대학교</t>
  </si>
  <si>
    <t>53114C86</t>
  </si>
  <si>
    <t>한국항공대학교 항공·경영대학원</t>
  </si>
  <si>
    <t>53114C31</t>
  </si>
  <si>
    <t>한국항공대학교 항공산업경영대학원</t>
  </si>
  <si>
    <t>53114605</t>
  </si>
  <si>
    <t>한국항공대학교경영대학원</t>
  </si>
  <si>
    <t>53114600</t>
  </si>
  <si>
    <t>한국항공대학교대학원</t>
  </si>
  <si>
    <t>53114764</t>
  </si>
  <si>
    <t>한국항공대학교항공산업대학원</t>
  </si>
  <si>
    <t>53114A41</t>
  </si>
  <si>
    <t>한국항공대학교항공산업정보대학원</t>
  </si>
  <si>
    <t>53040000</t>
  </si>
  <si>
    <t>51280000</t>
  </si>
  <si>
    <t>53504000</t>
  </si>
  <si>
    <t>53800000</t>
  </si>
  <si>
    <t>경기과학기술대학교</t>
    <phoneticPr fontId="4" type="noConversion"/>
  </si>
  <si>
    <t>경남정보대학교</t>
    <phoneticPr fontId="4" type="noConversion"/>
  </si>
  <si>
    <t>대구대학교</t>
    <phoneticPr fontId="4" type="noConversion"/>
  </si>
  <si>
    <t>부산대학교</t>
    <phoneticPr fontId="4" type="noConversion"/>
  </si>
  <si>
    <t>서울시립대학교</t>
    <phoneticPr fontId="4" type="noConversion"/>
  </si>
  <si>
    <t>숙명여자대학교</t>
    <phoneticPr fontId="4" type="noConversion"/>
  </si>
  <si>
    <t>숭실대학교</t>
    <phoneticPr fontId="4" type="noConversion"/>
  </si>
  <si>
    <t>전북대학교</t>
    <phoneticPr fontId="4" type="noConversion"/>
  </si>
  <si>
    <t>중앙대학교</t>
    <phoneticPr fontId="4" type="noConversion"/>
  </si>
  <si>
    <t>포항공과대학교</t>
    <phoneticPr fontId="4" type="noConversion"/>
  </si>
  <si>
    <t>한양대학교</t>
    <phoneticPr fontId="4" type="noConversion"/>
  </si>
  <si>
    <t>조선이공대학교</t>
    <phoneticPr fontId="4" type="noConversion"/>
  </si>
  <si>
    <t>한동대학교</t>
    <phoneticPr fontId="4" type="noConversion"/>
  </si>
  <si>
    <t>(코드값 없음)</t>
    <phoneticPr fontId="4" type="noConversion"/>
  </si>
  <si>
    <t>&lt;원소속대학세부사항 코드&gt;</t>
    <phoneticPr fontId="1" type="noConversion"/>
  </si>
  <si>
    <t>&lt;원소속과정 코드&gt;</t>
    <phoneticPr fontId="1" type="noConversion"/>
  </si>
  <si>
    <t>&lt;캠퍼스 구분 코드&gt;</t>
    <phoneticPr fontId="1" type="noConversion"/>
  </si>
  <si>
    <t>원소속과정(코드)</t>
    <phoneticPr fontId="1" type="noConversion"/>
  </si>
  <si>
    <t>C013300001</t>
    <phoneticPr fontId="1" type="noConversion"/>
  </si>
  <si>
    <t>U141400001</t>
    <phoneticPr fontId="1" type="noConversion"/>
  </si>
  <si>
    <t>U141400002</t>
    <phoneticPr fontId="1" type="noConversion"/>
  </si>
  <si>
    <t>U141400003</t>
    <phoneticPr fontId="1" type="noConversion"/>
  </si>
  <si>
    <t>U141400004</t>
    <phoneticPr fontId="1" type="noConversion"/>
  </si>
  <si>
    <t>U141400005</t>
    <phoneticPr fontId="1" type="noConversion"/>
  </si>
  <si>
    <t>건국대학교</t>
    <phoneticPr fontId="1" type="noConversion"/>
  </si>
  <si>
    <t>대구경북과학기술원</t>
    <phoneticPr fontId="1" type="noConversion"/>
  </si>
  <si>
    <t>91560030</t>
    <phoneticPr fontId="1" type="noConversion"/>
  </si>
  <si>
    <t>대구경북과학기술원 일반대학원</t>
    <phoneticPr fontId="1" type="noConversion"/>
  </si>
  <si>
    <t>51380000</t>
    <phoneticPr fontId="1" type="noConversion"/>
  </si>
  <si>
    <t>91560002</t>
  </si>
  <si>
    <t>육군사관학교</t>
    <phoneticPr fontId="1" type="noConversion"/>
  </si>
  <si>
    <t>57001600</t>
  </si>
  <si>
    <t>울산과학기술원 일반대학원</t>
  </si>
  <si>
    <t>57001D31</t>
  </si>
  <si>
    <t>울산과학기술원 기술경영전문대학원</t>
  </si>
  <si>
    <t>57001F20</t>
  </si>
  <si>
    <t>울산과학기술원 디자인-공학 융합전문대학원</t>
  </si>
  <si>
    <t>57001F21</t>
  </si>
  <si>
    <t>울산과학기술원 융합경영대학원</t>
  </si>
  <si>
    <t>S5105000</t>
    <phoneticPr fontId="1" type="noConversion"/>
  </si>
  <si>
    <t>&lt;국적 코드&gt;</t>
    <phoneticPr fontId="1" type="noConversion"/>
  </si>
  <si>
    <t>&lt;성별 코드&gt;</t>
    <phoneticPr fontId="1" type="noConversion"/>
  </si>
  <si>
    <t>국가구분 코드</t>
    <phoneticPr fontId="1" type="noConversion"/>
  </si>
  <si>
    <t>성별구분</t>
    <phoneticPr fontId="1" type="noConversion"/>
  </si>
  <si>
    <t>*학기, 세부학기, 대학, 학과는 코드를 참조하여 작성</t>
    <phoneticPr fontId="1" type="noConversion"/>
  </si>
  <si>
    <t>대학코드</t>
    <phoneticPr fontId="1" type="noConversion"/>
  </si>
  <si>
    <t>희망대학</t>
    <phoneticPr fontId="1" type="noConversion"/>
  </si>
  <si>
    <t>학과코드</t>
    <phoneticPr fontId="1" type="noConversion"/>
  </si>
  <si>
    <t>희망학과(부)</t>
    <phoneticPr fontId="1" type="noConversion"/>
  </si>
  <si>
    <t>선발여부</t>
    <phoneticPr fontId="1" type="noConversion"/>
  </si>
  <si>
    <t>원소속과정(코드)</t>
    <phoneticPr fontId="1" type="noConversion"/>
  </si>
  <si>
    <t>C013300001</t>
    <phoneticPr fontId="1" type="noConversion"/>
  </si>
  <si>
    <t>&lt;원소속대학교 코드&gt;</t>
    <phoneticPr fontId="1" type="noConversion"/>
  </si>
  <si>
    <t>코드</t>
    <phoneticPr fontId="1" type="noConversion"/>
  </si>
  <si>
    <t>대학교명</t>
    <phoneticPr fontId="1" type="noConversion"/>
  </si>
  <si>
    <t>금오공과대학교</t>
    <phoneticPr fontId="1" type="noConversion"/>
  </si>
  <si>
    <t>91560029</t>
    <phoneticPr fontId="1" type="noConversion"/>
  </si>
  <si>
    <t>부경대학교</t>
    <phoneticPr fontId="1" type="noConversion"/>
  </si>
  <si>
    <t>세종대학교</t>
    <phoneticPr fontId="1" type="noConversion"/>
  </si>
  <si>
    <t>91210000</t>
    <phoneticPr fontId="1" type="noConversion"/>
  </si>
  <si>
    <t>한국과학기술원(KAIST)</t>
    <phoneticPr fontId="1" type="noConversion"/>
  </si>
  <si>
    <t>한국항공대학교</t>
    <phoneticPr fontId="1" type="noConversion"/>
  </si>
  <si>
    <t>S5120000</t>
    <phoneticPr fontId="1" type="noConversion"/>
  </si>
  <si>
    <t>대구경북과학기술원</t>
    <phoneticPr fontId="1" type="noConversion"/>
  </si>
  <si>
    <t>S5120600</t>
    <phoneticPr fontId="1" type="noConversion"/>
  </si>
  <si>
    <t>대구경북과학기술원 일반대학원</t>
    <phoneticPr fontId="1" type="noConversion"/>
  </si>
  <si>
    <t>울산과학기술원</t>
    <phoneticPr fontId="1" type="noConversion"/>
  </si>
  <si>
    <t>53094C50</t>
    <phoneticPr fontId="1" type="noConversion"/>
  </si>
  <si>
    <t>53094A11</t>
    <phoneticPr fontId="1" type="noConversion"/>
  </si>
  <si>
    <t>53094B51</t>
    <phoneticPr fontId="1" type="noConversion"/>
  </si>
  <si>
    <t>인하대학교경영대학원</t>
    <phoneticPr fontId="1" type="noConversion"/>
  </si>
  <si>
    <t>인하대학교교육대학원</t>
    <phoneticPr fontId="1" type="noConversion"/>
  </si>
  <si>
    <t>인하대학교대학원</t>
    <phoneticPr fontId="1" type="noConversion"/>
  </si>
  <si>
    <t>인하대학교정보통신전문대학원</t>
    <phoneticPr fontId="1" type="noConversion"/>
  </si>
  <si>
    <t>인하대학교정책대학원</t>
    <phoneticPr fontId="1" type="noConversion"/>
  </si>
  <si>
    <t>혁신공유대학</t>
    <phoneticPr fontId="6" type="noConversion"/>
  </si>
  <si>
    <t>빅데이터학과</t>
    <phoneticPr fontId="6" type="noConversion"/>
  </si>
  <si>
    <t>차세대반도체학과</t>
    <phoneticPr fontId="6" type="noConversion"/>
  </si>
  <si>
    <t>에너지신산업학과</t>
    <phoneticPr fontId="6" type="noConversion"/>
  </si>
  <si>
    <t>선발</t>
    <phoneticPr fontId="6" type="noConversion"/>
  </si>
  <si>
    <t>선발</t>
    <phoneticPr fontId="6" type="noConversion"/>
  </si>
  <si>
    <t>혁신공유대학 및 학과 표시</t>
    <phoneticPr fontId="1" type="noConversion"/>
  </si>
  <si>
    <t>[참고용] 혁신공유대학 컨소시엄 대학</t>
    <phoneticPr fontId="1" type="noConversion"/>
  </si>
  <si>
    <t>* 컨소시엄 대학 노란셀로 표시</t>
    <phoneticPr fontId="4" type="noConversion"/>
  </si>
  <si>
    <t>9AA</t>
    <phoneticPr fontId="6" type="noConversion"/>
  </si>
  <si>
    <t>9AAA</t>
    <phoneticPr fontId="6" type="noConversion"/>
  </si>
  <si>
    <t>9AAB</t>
    <phoneticPr fontId="6" type="noConversion"/>
  </si>
  <si>
    <t>9AAC</t>
    <phoneticPr fontId="6" type="noConversion"/>
  </si>
  <si>
    <t>상경대학</t>
    <phoneticPr fontId="1" type="noConversion"/>
  </si>
  <si>
    <t>경제학과</t>
    <phoneticPr fontId="1" type="noConversion"/>
  </si>
  <si>
    <t>201494562</t>
    <phoneticPr fontId="1" type="noConversion"/>
  </si>
  <si>
    <t>한국</t>
    <phoneticPr fontId="1" type="noConversion"/>
  </si>
  <si>
    <t>홍길동</t>
    <phoneticPr fontId="1" type="noConversion"/>
  </si>
  <si>
    <t>1</t>
    <phoneticPr fontId="1" type="noConversion"/>
  </si>
  <si>
    <t>000000-0000000</t>
  </si>
  <si>
    <t>abc@naver.com</t>
  </si>
  <si>
    <t>010-0000-0000</t>
    <phoneticPr fontId="1" type="noConversion"/>
  </si>
  <si>
    <r>
      <rPr>
        <b/>
        <sz val="10"/>
        <color indexed="10"/>
        <rFont val="돋움"/>
        <family val="3"/>
        <charset val="129"/>
      </rPr>
      <t>*</t>
    </r>
    <r>
      <rPr>
        <b/>
        <sz val="10"/>
        <color indexed="23"/>
        <rFont val="돋움"/>
        <family val="3"/>
        <charset val="129"/>
      </rPr>
      <t xml:space="preserve"> 원소속대학교</t>
    </r>
    <phoneticPr fontId="1" type="noConversion"/>
  </si>
  <si>
    <r>
      <rPr>
        <b/>
        <sz val="10"/>
        <color indexed="10"/>
        <rFont val="돋움"/>
        <family val="3"/>
        <charset val="129"/>
      </rPr>
      <t>*</t>
    </r>
    <r>
      <rPr>
        <b/>
        <sz val="10"/>
        <color indexed="23"/>
        <rFont val="돋움"/>
        <family val="3"/>
        <charset val="129"/>
      </rPr>
      <t xml:space="preserve"> 원소속과정</t>
    </r>
    <phoneticPr fontId="1" type="noConversion"/>
  </si>
  <si>
    <r>
      <rPr>
        <b/>
        <sz val="10"/>
        <color indexed="10"/>
        <rFont val="돋움"/>
        <family val="3"/>
        <charset val="129"/>
      </rPr>
      <t>*</t>
    </r>
    <r>
      <rPr>
        <b/>
        <sz val="10"/>
        <color indexed="23"/>
        <rFont val="돋움"/>
        <family val="3"/>
        <charset val="129"/>
      </rPr>
      <t xml:space="preserve"> 원소속대학 세부사항</t>
    </r>
    <phoneticPr fontId="1" type="noConversion"/>
  </si>
  <si>
    <r>
      <rPr>
        <b/>
        <sz val="10"/>
        <color indexed="10"/>
        <rFont val="돋움"/>
        <family val="3"/>
        <charset val="129"/>
      </rPr>
      <t xml:space="preserve">* </t>
    </r>
    <r>
      <rPr>
        <b/>
        <sz val="10"/>
        <color indexed="23"/>
        <rFont val="돋움"/>
        <family val="3"/>
        <charset val="129"/>
      </rPr>
      <t>캠퍼스구분</t>
    </r>
    <phoneticPr fontId="1" type="noConversion"/>
  </si>
  <si>
    <r>
      <rPr>
        <b/>
        <sz val="10"/>
        <color indexed="10"/>
        <rFont val="돋움"/>
        <family val="3"/>
        <charset val="129"/>
      </rPr>
      <t xml:space="preserve">* </t>
    </r>
    <r>
      <rPr>
        <b/>
        <sz val="10"/>
        <color indexed="23"/>
        <rFont val="돋움"/>
        <family val="3"/>
        <charset val="129"/>
      </rPr>
      <t>성별</t>
    </r>
    <phoneticPr fontId="1" type="noConversion"/>
  </si>
  <si>
    <r>
      <rPr>
        <b/>
        <sz val="10"/>
        <color indexed="10"/>
        <rFont val="돋움"/>
        <family val="3"/>
        <charset val="129"/>
      </rPr>
      <t xml:space="preserve">* </t>
    </r>
    <r>
      <rPr>
        <b/>
        <sz val="10"/>
        <color indexed="23"/>
        <rFont val="돋움"/>
        <family val="3"/>
        <charset val="129"/>
      </rPr>
      <t>국적</t>
    </r>
    <phoneticPr fontId="1" type="noConversion"/>
  </si>
  <si>
    <t>서울시립대학교</t>
    <phoneticPr fontId="1" type="noConversion"/>
  </si>
  <si>
    <t>(예시) 중앙대학교</t>
    <phoneticPr fontId="1" type="noConversion"/>
  </si>
  <si>
    <t>혁신공유학부</t>
    <phoneticPr fontId="1" type="noConversion"/>
  </si>
  <si>
    <r>
      <rPr>
        <b/>
        <sz val="10"/>
        <color indexed="10"/>
        <rFont val="돋움"/>
        <family val="3"/>
        <charset val="129"/>
      </rPr>
      <t>*</t>
    </r>
    <r>
      <rPr>
        <b/>
        <sz val="10"/>
        <color indexed="23"/>
        <rFont val="돋움"/>
        <family val="3"/>
        <charset val="129"/>
      </rPr>
      <t xml:space="preserve"> 희망분야</t>
    </r>
    <phoneticPr fontId="1" type="noConversion"/>
  </si>
  <si>
    <r>
      <rPr>
        <b/>
        <sz val="10"/>
        <color indexed="10"/>
        <rFont val="돋움"/>
        <family val="3"/>
        <charset val="129"/>
      </rPr>
      <t>*</t>
    </r>
    <r>
      <rPr>
        <b/>
        <sz val="10"/>
        <color indexed="23"/>
        <rFont val="돋움"/>
        <family val="3"/>
        <charset val="129"/>
      </rPr>
      <t xml:space="preserve"> [서울대] 희망대학(원)</t>
    </r>
    <phoneticPr fontId="1" type="noConversion"/>
  </si>
  <si>
    <r>
      <rPr>
        <b/>
        <sz val="12"/>
        <color indexed="8"/>
        <rFont val="맑은 고딕"/>
        <family val="3"/>
        <charset val="129"/>
      </rPr>
      <t xml:space="preserve">[작성 요령] 모든 항목을 빈칸없이 기재하여야 하며, 불성실하게 기재시 별도 통보 없이 불합격 처리됨
1. </t>
    </r>
    <r>
      <rPr>
        <b/>
        <sz val="12"/>
        <rFont val="맑은 고딕"/>
        <family val="3"/>
        <charset val="129"/>
      </rPr>
      <t>학적 생성 기초자료이므로 오기재에 유의</t>
    </r>
    <r>
      <rPr>
        <b/>
        <sz val="12"/>
        <color indexed="10"/>
        <rFont val="맑은 고딕"/>
        <family val="3"/>
        <charset val="129"/>
      </rPr>
      <t xml:space="preserve">
 </t>
    </r>
    <r>
      <rPr>
        <b/>
        <sz val="12"/>
        <rFont val="맑은 고딕"/>
        <family val="3"/>
        <charset val="129"/>
      </rPr>
      <t>-</t>
    </r>
    <r>
      <rPr>
        <b/>
        <sz val="12"/>
        <color indexed="10"/>
        <rFont val="맑은 고딕"/>
        <family val="3"/>
        <charset val="129"/>
      </rPr>
      <t xml:space="preserve"> 원소속대학교, 원소속과정, 원소속대학 세부사항, 캠퍼스구분, 성별, 국적, 희망대학(원), 희망학과(부)는 드롭다운 목록에서 선택하여 기재</t>
    </r>
    <r>
      <rPr>
        <b/>
        <sz val="12"/>
        <rFont val="맑은 고딕"/>
        <family val="3"/>
        <charset val="129"/>
      </rPr>
      <t xml:space="preserve">
2. 평점</t>
    </r>
    <r>
      <rPr>
        <b/>
        <sz val="12"/>
        <color indexed="8"/>
        <rFont val="맑은 고딕"/>
        <family val="3"/>
        <charset val="129"/>
      </rPr>
      <t xml:space="preserve">평균, 백분율환산점수: 기 이수한 전체 평점평균 및 백분율 환산점수 표기
3. 원소속대학평점기준: 4.0, 4.3, 4.5 등의 정보를 입력
4. </t>
    </r>
    <r>
      <rPr>
        <b/>
        <sz val="12"/>
        <color indexed="10"/>
        <rFont val="맑은 고딕"/>
        <family val="3"/>
        <charset val="129"/>
      </rPr>
      <t>이메일, 핸드폰번호는 최초 학번 안내 및 학번찾기/비밀번호변경의 수단이므로 반드시 정확하게 기재</t>
    </r>
    <phoneticPr fontId="1" type="noConversion"/>
  </si>
  <si>
    <t>차세대반도체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</si>
</sst>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6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b/>
      <sz val="10"/>
      <color indexed="23"/>
      <name val="돋움"/>
      <family val="3"/>
      <charset val="129"/>
    </font>
    <font>
      <b/>
      <sz val="10"/>
      <color indexed="10"/>
      <name val="돋움"/>
      <family val="3"/>
      <charset val="129"/>
    </font>
    <font>
      <sz val="8"/>
      <name val="맑은 고딕"/>
      <family val="3"/>
      <charset val="129"/>
    </font>
    <font>
      <sz val="10"/>
      <color indexed="8"/>
      <name val="Arial"/>
      <family val="2"/>
    </font>
    <font>
      <sz val="8"/>
      <name val="맑은 고딕"/>
      <family val="3"/>
      <charset val="129"/>
    </font>
    <font>
      <b/>
      <sz val="12"/>
      <color indexed="8"/>
      <name val="맑은 고딕"/>
      <family val="3"/>
      <charset val="129"/>
    </font>
    <font>
      <b/>
      <sz val="12"/>
      <color indexed="10"/>
      <name val="맑은 고딕"/>
      <family val="3"/>
      <charset val="129"/>
    </font>
    <font>
      <b/>
      <sz val="12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11"/>
      <color theme="1"/>
      <name val="Calibri"/>
      <family val="2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  <font>
      <u/>
      <sz val="11"/>
      <color theme="10"/>
      <name val="맑은 고딕"/>
      <family val="3"/>
      <charset val="129"/>
      <scheme val="minor"/>
    </font>
    <font>
      <sz val="11"/>
      <color theme="1"/>
      <name val="돋움"/>
      <family val="3"/>
      <charset val="129"/>
    </font>
    <font>
      <sz val="10"/>
      <color rgb="FF707070"/>
      <name val="돋움"/>
      <family val="3"/>
      <charset val="129"/>
    </font>
    <font>
      <sz val="10"/>
      <color theme="1"/>
      <name val="맑은 고딕"/>
      <family val="3"/>
      <charset val="129"/>
      <scheme val="minor"/>
    </font>
    <font>
      <sz val="12"/>
      <color theme="1"/>
      <name val="Calibri"/>
      <family val="2"/>
    </font>
    <font>
      <sz val="11"/>
      <color rgb="FFFF00FF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0"/>
      <color rgb="FF606060"/>
      <name val="돋움"/>
      <family val="3"/>
      <charset val="129"/>
    </font>
    <font>
      <b/>
      <sz val="10"/>
      <color theme="0" tint="-0.499984740745262"/>
      <name val="돋움"/>
      <family val="3"/>
      <charset val="129"/>
    </font>
    <font>
      <sz val="10"/>
      <color rgb="FFFF0000"/>
      <name val="돋움"/>
      <family val="3"/>
      <charset val="129"/>
    </font>
    <font>
      <u/>
      <sz val="11"/>
      <color rgb="FFFF0000"/>
      <name val="맑은 고딕"/>
      <family val="3"/>
      <charset val="129"/>
      <scheme val="minor"/>
    </font>
    <font>
      <sz val="11"/>
      <color rgb="FFFF0000"/>
      <name val="돋움"/>
      <family val="3"/>
      <charset val="129"/>
    </font>
    <font>
      <b/>
      <sz val="12"/>
      <color theme="1"/>
      <name val="맑은 고딕"/>
      <family val="3"/>
      <charset val="129"/>
    </font>
    <font>
      <b/>
      <sz val="10"/>
      <color rgb="FF707070"/>
      <name val="돋움"/>
      <family val="3"/>
      <charset val="129"/>
    </font>
    <font>
      <b/>
      <sz val="20"/>
      <color theme="1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</fonts>
  <fills count="3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7F7F7"/>
        <bgColor indexed="64"/>
      </patternFill>
    </fill>
    <fill>
      <patternFill patternType="solid">
        <fgColor theme="4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E2E2E2"/>
      </left>
      <right style="thin">
        <color rgb="FFE2E2E2"/>
      </right>
      <top style="thin">
        <color rgb="FFE2E2E2"/>
      </top>
      <bottom style="thin">
        <color rgb="FFE2E2E2"/>
      </bottom>
      <diagonal/>
    </border>
    <border>
      <left style="thin">
        <color rgb="FFE2E2E2"/>
      </left>
      <right style="thin">
        <color rgb="FFE2E2E2"/>
      </right>
      <top/>
      <bottom style="thin">
        <color rgb="FFE2E2E2"/>
      </bottom>
      <diagonal/>
    </border>
    <border>
      <left style="thin">
        <color rgb="FFE2E2E2"/>
      </left>
      <right style="thin">
        <color rgb="FFE2E2E2"/>
      </right>
      <top style="thin">
        <color rgb="FFE2E2E2"/>
      </top>
      <bottom/>
      <diagonal/>
    </border>
    <border>
      <left style="thin">
        <color rgb="FFE2E2E2"/>
      </left>
      <right style="thin">
        <color indexed="64"/>
      </right>
      <top style="thin">
        <color rgb="FFE2E2E2"/>
      </top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rgb="FFE2E2E2"/>
      </left>
      <right/>
      <top style="thin">
        <color theme="3" tint="0.39994506668294322"/>
      </top>
      <bottom style="thin">
        <color rgb="FFE2E2E2"/>
      </bottom>
      <diagonal/>
    </border>
    <border>
      <left style="thin">
        <color rgb="FFE2E2E2"/>
      </left>
      <right/>
      <top style="thin">
        <color rgb="FFE2E2E2"/>
      </top>
      <bottom style="thin">
        <color rgb="FFE2E2E2"/>
      </bottom>
      <diagonal/>
    </border>
    <border>
      <left/>
      <right style="thin">
        <color rgb="FFE2E2E2"/>
      </right>
      <top/>
      <bottom/>
      <diagonal/>
    </border>
    <border>
      <left/>
      <right/>
      <top style="thin">
        <color theme="3" tint="0.39994506668294322"/>
      </top>
      <bottom/>
      <diagonal/>
    </border>
    <border>
      <left/>
      <right/>
      <top/>
      <bottom style="thin">
        <color rgb="FFE2E2E2"/>
      </bottom>
      <diagonal/>
    </border>
  </borders>
  <cellStyleXfs count="48">
    <xf numFmtId="0" fontId="0" fillId="0" borderId="0">
      <alignment vertical="center"/>
    </xf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0" borderId="0"/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6" borderId="5" applyNumberFormat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28" borderId="6" applyNumberFormat="0" applyFont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0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31" borderId="5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7" fillId="26" borderId="13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5" fillId="0" borderId="0"/>
    <xf numFmtId="0" fontId="28" fillId="0" borderId="0">
      <alignment vertical="center"/>
    </xf>
    <xf numFmtId="0" fontId="29" fillId="0" borderId="0" applyNumberForma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30" fillId="0" borderId="0" xfId="0" applyFont="1">
      <alignment vertical="center"/>
    </xf>
    <xf numFmtId="49" fontId="31" fillId="33" borderId="14" xfId="0" applyNumberFormat="1" applyFont="1" applyFill="1" applyBorder="1" applyAlignment="1">
      <alignment horizontal="center" vertical="center"/>
    </xf>
    <xf numFmtId="49" fontId="30" fillId="0" borderId="0" xfId="0" applyNumberFormat="1" applyFont="1">
      <alignment vertical="center"/>
    </xf>
    <xf numFmtId="0" fontId="0" fillId="0" borderId="1" xfId="0" applyBorder="1" applyAlignment="1"/>
    <xf numFmtId="0" fontId="0" fillId="0" borderId="0" xfId="0" applyBorder="1" applyAlignment="1">
      <alignment horizontal="left" vertical="center"/>
    </xf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10" fillId="0" borderId="1" xfId="44" applyBorder="1">
      <alignment vertical="center"/>
    </xf>
    <xf numFmtId="0" fontId="11" fillId="20" borderId="1" xfId="20" applyBorder="1">
      <alignment vertical="center"/>
    </xf>
    <xf numFmtId="49" fontId="32" fillId="0" borderId="0" xfId="0" applyNumberFormat="1" applyFont="1" applyAlignment="1">
      <alignment vertical="center" wrapText="1"/>
    </xf>
    <xf numFmtId="0" fontId="32" fillId="0" borderId="0" xfId="0" applyFont="1" applyAlignment="1">
      <alignment vertical="center" wrapText="1"/>
    </xf>
    <xf numFmtId="0" fontId="11" fillId="20" borderId="1" xfId="20" applyBorder="1" applyAlignment="1">
      <alignment horizontal="center" vertical="center"/>
    </xf>
    <xf numFmtId="0" fontId="20" fillId="0" borderId="1" xfId="0" applyFont="1" applyBorder="1">
      <alignment vertical="center"/>
    </xf>
    <xf numFmtId="0" fontId="20" fillId="0" borderId="0" xfId="0" applyFont="1">
      <alignment vertical="center"/>
    </xf>
    <xf numFmtId="0" fontId="11" fillId="0" borderId="0" xfId="2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2" xfId="0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28" fillId="0" borderId="2" xfId="46" applyFill="1" applyBorder="1" applyAlignment="1">
      <alignment horizontal="left"/>
    </xf>
    <xf numFmtId="0" fontId="28" fillId="0" borderId="0" xfId="46" applyFill="1" applyBorder="1" applyAlignment="1">
      <alignment horizontal="left"/>
    </xf>
    <xf numFmtId="0" fontId="28" fillId="0" borderId="3" xfId="46" applyFill="1" applyBorder="1" applyAlignment="1">
      <alignment horizontal="left"/>
    </xf>
    <xf numFmtId="0" fontId="28" fillId="0" borderId="1" xfId="46" applyFill="1" applyBorder="1" applyAlignment="1">
      <alignment horizontal="left"/>
    </xf>
    <xf numFmtId="0" fontId="33" fillId="0" borderId="1" xfId="19" applyNumberFormat="1" applyFont="1" applyFill="1" applyBorder="1" applyAlignment="1" applyProtection="1">
      <alignment horizontal="left"/>
    </xf>
    <xf numFmtId="0" fontId="12" fillId="0" borderId="1" xfId="19" applyNumberFormat="1" applyFont="1" applyFill="1" applyBorder="1" applyAlignment="1" applyProtection="1">
      <alignment horizontal="left"/>
    </xf>
    <xf numFmtId="0" fontId="12" fillId="0" borderId="0" xfId="19" applyNumberFormat="1" applyFont="1" applyFill="1" applyBorder="1" applyAlignment="1" applyProtection="1">
      <alignment horizontal="left"/>
    </xf>
    <xf numFmtId="0" fontId="0" fillId="0" borderId="0" xfId="0" applyFont="1">
      <alignment vertical="center"/>
    </xf>
    <xf numFmtId="0" fontId="0" fillId="0" borderId="0" xfId="0" applyFont="1" applyBorder="1" applyAlignment="1"/>
    <xf numFmtId="0" fontId="0" fillId="0" borderId="1" xfId="0" applyFont="1" applyBorder="1" applyAlignment="1"/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4" xfId="0" applyFont="1" applyFill="1" applyBorder="1" applyAlignment="1">
      <alignment vertical="center"/>
    </xf>
    <xf numFmtId="0" fontId="0" fillId="0" borderId="0" xfId="0" applyFont="1" applyBorder="1">
      <alignment vertical="center"/>
    </xf>
    <xf numFmtId="0" fontId="0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/>
    </xf>
    <xf numFmtId="49" fontId="0" fillId="0" borderId="1" xfId="0" applyNumberFormat="1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>
      <alignment vertical="center"/>
    </xf>
    <xf numFmtId="0" fontId="34" fillId="0" borderId="1" xfId="0" applyFont="1" applyFill="1" applyBorder="1">
      <alignment vertical="center"/>
    </xf>
    <xf numFmtId="0" fontId="11" fillId="20" borderId="1" xfId="20" applyFont="1" applyBorder="1" applyAlignment="1">
      <alignment horizontal="center" vertical="center"/>
    </xf>
    <xf numFmtId="49" fontId="0" fillId="0" borderId="1" xfId="0" applyNumberFormat="1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49" fontId="0" fillId="0" borderId="1" xfId="0" applyNumberFormat="1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Border="1">
      <alignment vertical="center"/>
    </xf>
    <xf numFmtId="0" fontId="10" fillId="21" borderId="1" xfId="21" applyFont="1" applyBorder="1" applyAlignment="1">
      <alignment horizontal="center" vertical="center"/>
    </xf>
    <xf numFmtId="0" fontId="34" fillId="34" borderId="1" xfId="0" applyFont="1" applyFill="1" applyBorder="1">
      <alignment vertical="center"/>
    </xf>
    <xf numFmtId="0" fontId="0" fillId="34" borderId="1" xfId="0" applyFont="1" applyFill="1" applyBorder="1">
      <alignment vertical="center"/>
    </xf>
    <xf numFmtId="49" fontId="0" fillId="34" borderId="1" xfId="0" applyNumberFormat="1" applyFont="1" applyFill="1" applyBorder="1" applyAlignment="1">
      <alignment vertical="center" wrapText="1"/>
    </xf>
    <xf numFmtId="0" fontId="0" fillId="34" borderId="1" xfId="0" applyFont="1" applyFill="1" applyBorder="1" applyAlignment="1">
      <alignment vertical="center" wrapText="1"/>
    </xf>
    <xf numFmtId="0" fontId="0" fillId="34" borderId="1" xfId="0" applyFill="1" applyBorder="1" applyAlignment="1">
      <alignment horizontal="left" vertical="center"/>
    </xf>
    <xf numFmtId="0" fontId="35" fillId="0" borderId="1" xfId="0" applyFont="1" applyBorder="1">
      <alignment vertical="center"/>
    </xf>
    <xf numFmtId="49" fontId="31" fillId="33" borderId="15" xfId="0" applyNumberFormat="1" applyFont="1" applyFill="1" applyBorder="1" applyAlignment="1">
      <alignment horizontal="center" vertical="center"/>
    </xf>
    <xf numFmtId="0" fontId="31" fillId="33" borderId="16" xfId="0" applyFont="1" applyFill="1" applyBorder="1" applyAlignment="1">
      <alignment horizontal="left" vertical="center"/>
    </xf>
    <xf numFmtId="0" fontId="31" fillId="33" borderId="16" xfId="0" applyFont="1" applyFill="1" applyBorder="1" applyAlignment="1">
      <alignment horizontal="center" vertical="center"/>
    </xf>
    <xf numFmtId="0" fontId="31" fillId="33" borderId="17" xfId="0" applyFont="1" applyFill="1" applyBorder="1" applyAlignment="1">
      <alignment horizontal="center" vertical="center"/>
    </xf>
    <xf numFmtId="0" fontId="36" fillId="35" borderId="18" xfId="0" applyFont="1" applyFill="1" applyBorder="1" applyAlignment="1">
      <alignment horizontal="center" vertical="center"/>
    </xf>
    <xf numFmtId="0" fontId="37" fillId="35" borderId="18" xfId="0" applyFont="1" applyFill="1" applyBorder="1" applyAlignment="1">
      <alignment horizontal="center" vertical="center"/>
    </xf>
    <xf numFmtId="49" fontId="31" fillId="33" borderId="18" xfId="0" applyNumberFormat="1" applyFont="1" applyFill="1" applyBorder="1" applyAlignment="1">
      <alignment horizontal="left" vertical="center"/>
    </xf>
    <xf numFmtId="49" fontId="31" fillId="33" borderId="18" xfId="0" applyNumberFormat="1" applyFont="1" applyFill="1" applyBorder="1" applyAlignment="1">
      <alignment horizontal="center" vertical="center"/>
    </xf>
    <xf numFmtId="49" fontId="29" fillId="33" borderId="18" xfId="47" applyNumberFormat="1" applyFill="1" applyBorder="1" applyAlignment="1">
      <alignment horizontal="center" vertical="center"/>
    </xf>
    <xf numFmtId="49" fontId="31" fillId="33" borderId="19" xfId="0" applyNumberFormat="1" applyFont="1" applyFill="1" applyBorder="1" applyAlignment="1">
      <alignment horizontal="center" vertical="center"/>
    </xf>
    <xf numFmtId="49" fontId="31" fillId="33" borderId="20" xfId="0" applyNumberFormat="1" applyFont="1" applyFill="1" applyBorder="1" applyAlignment="1">
      <alignment horizontal="center" vertical="center"/>
    </xf>
    <xf numFmtId="0" fontId="30" fillId="0" borderId="0" xfId="0" applyFont="1" applyBorder="1">
      <alignment vertical="center"/>
    </xf>
    <xf numFmtId="49" fontId="38" fillId="33" borderId="18" xfId="0" applyNumberFormat="1" applyFont="1" applyFill="1" applyBorder="1" applyAlignment="1">
      <alignment horizontal="left" vertical="center"/>
    </xf>
    <xf numFmtId="49" fontId="38" fillId="33" borderId="18" xfId="0" applyNumberFormat="1" applyFont="1" applyFill="1" applyBorder="1" applyAlignment="1">
      <alignment horizontal="center" vertical="center"/>
    </xf>
    <xf numFmtId="49" fontId="39" fillId="33" borderId="18" xfId="47" applyNumberFormat="1" applyFont="1" applyFill="1" applyBorder="1" applyAlignment="1">
      <alignment horizontal="center" vertical="center"/>
    </xf>
    <xf numFmtId="49" fontId="40" fillId="0" borderId="0" xfId="0" applyNumberFormat="1" applyFont="1">
      <alignment vertical="center"/>
    </xf>
    <xf numFmtId="0" fontId="41" fillId="0" borderId="0" xfId="0" applyFont="1" applyBorder="1" applyAlignment="1">
      <alignment vertical="center" wrapText="1"/>
    </xf>
    <xf numFmtId="0" fontId="41" fillId="0" borderId="21" xfId="0" applyFont="1" applyBorder="1" applyAlignment="1">
      <alignment vertical="center" wrapText="1"/>
    </xf>
    <xf numFmtId="49" fontId="42" fillId="33" borderId="18" xfId="0" applyNumberFormat="1" applyFont="1" applyFill="1" applyBorder="1" applyAlignment="1">
      <alignment horizontal="left" vertical="center"/>
    </xf>
    <xf numFmtId="0" fontId="41" fillId="36" borderId="22" xfId="0" applyFont="1" applyFill="1" applyBorder="1" applyAlignment="1">
      <alignment horizontal="left" vertical="center" wrapText="1"/>
    </xf>
    <xf numFmtId="0" fontId="41" fillId="36" borderId="0" xfId="0" applyFont="1" applyFill="1" applyBorder="1" applyAlignment="1">
      <alignment horizontal="left" vertical="center" wrapText="1"/>
    </xf>
    <xf numFmtId="0" fontId="41" fillId="36" borderId="23" xfId="0" applyFont="1" applyFill="1" applyBorder="1" applyAlignment="1">
      <alignment horizontal="left" vertical="center" wrapText="1"/>
    </xf>
    <xf numFmtId="0" fontId="11" fillId="20" borderId="1" xfId="20" applyBorder="1" applyAlignment="1">
      <alignment horizontal="center" vertical="center"/>
    </xf>
    <xf numFmtId="49" fontId="0" fillId="34" borderId="0" xfId="0" applyNumberFormat="1" applyFont="1" applyFill="1" applyBorder="1" applyAlignment="1">
      <alignment horizontal="left" vertical="center" shrinkToFit="1"/>
    </xf>
    <xf numFmtId="0" fontId="43" fillId="0" borderId="0" xfId="0" applyFont="1" applyAlignment="1">
      <alignment horizontal="center" vertical="center"/>
    </xf>
    <xf numFmtId="0" fontId="32" fillId="0" borderId="0" xfId="0" applyFont="1" applyFill="1" applyBorder="1" applyAlignment="1">
      <alignment horizontal="left" vertical="center"/>
    </xf>
    <xf numFmtId="0" fontId="10" fillId="20" borderId="1" xfId="20" applyFont="1" applyBorder="1" applyAlignment="1">
      <alignment horizontal="center" vertical="center"/>
    </xf>
  </cellXfs>
  <cellStyles count="48">
    <cellStyle name="20% - 강조색1" xfId="1" builtinId="30" customBuiltin="1"/>
    <cellStyle name="20% - 강조색2" xfId="2" builtinId="34" customBuiltin="1"/>
    <cellStyle name="20% - 강조색3" xfId="3" builtinId="38" customBuiltin="1"/>
    <cellStyle name="20% - 강조색4" xfId="4" builtinId="42" customBuiltin="1"/>
    <cellStyle name="20% - 강조색5" xfId="5" builtinId="46" customBuiltin="1"/>
    <cellStyle name="20% - 강조색6" xfId="6" builtinId="50" customBuiltin="1"/>
    <cellStyle name="40% - 강조색1" xfId="7" builtinId="31" customBuiltin="1"/>
    <cellStyle name="40% - 강조색2" xfId="8" builtinId="35" customBuiltin="1"/>
    <cellStyle name="40% - 강조색3" xfId="9" builtinId="39" customBuiltin="1"/>
    <cellStyle name="40% - 강조색4" xfId="10" builtinId="43" customBuiltin="1"/>
    <cellStyle name="40% - 강조색5" xfId="11" builtinId="47" customBuiltin="1"/>
    <cellStyle name="40% - 강조색6" xfId="12" builtinId="51" customBuiltin="1"/>
    <cellStyle name="60% - 강조색1" xfId="13" builtinId="32" customBuiltin="1"/>
    <cellStyle name="60% - 강조색2" xfId="14" builtinId="36" customBuiltin="1"/>
    <cellStyle name="60% - 강조색3" xfId="15" builtinId="40" customBuiltin="1"/>
    <cellStyle name="60% - 강조색4" xfId="16" builtinId="44" customBuiltin="1"/>
    <cellStyle name="60% - 강조색5" xfId="17" builtinId="48" customBuiltin="1"/>
    <cellStyle name="60% - 강조색6" xfId="18" builtinId="52" customBuiltin="1"/>
    <cellStyle name="Normal" xfId="19" xr:uid="{00000000-0005-0000-0000-000012000000}"/>
    <cellStyle name="강조색1" xfId="20" builtinId="29" customBuiltin="1"/>
    <cellStyle name="강조색2" xfId="21" builtinId="33" customBuiltin="1"/>
    <cellStyle name="강조색3" xfId="22" builtinId="37" customBuiltin="1"/>
    <cellStyle name="강조색4" xfId="23" builtinId="41" customBuiltin="1"/>
    <cellStyle name="강조색5" xfId="24" builtinId="45" customBuiltin="1"/>
    <cellStyle name="강조색6" xfId="25" builtinId="49" customBuiltin="1"/>
    <cellStyle name="경고문" xfId="26" builtinId="11" customBuiltin="1"/>
    <cellStyle name="계산" xfId="27" builtinId="22" customBuiltin="1"/>
    <cellStyle name="나쁨" xfId="28" builtinId="27" customBuiltin="1"/>
    <cellStyle name="메모" xfId="29" builtinId="10" customBuiltin="1"/>
    <cellStyle name="보통" xfId="30" builtinId="28" customBuiltin="1"/>
    <cellStyle name="설명 텍스트" xfId="31" builtinId="53" customBuiltin="1"/>
    <cellStyle name="셀 확인" xfId="32" builtinId="23" customBuiltin="1"/>
    <cellStyle name="연결된 셀" xfId="33" builtinId="24" customBuiltin="1"/>
    <cellStyle name="요약" xfId="34" builtinId="25" customBuiltin="1"/>
    <cellStyle name="입력" xfId="35" builtinId="20" customBuiltin="1"/>
    <cellStyle name="제목" xfId="36" builtinId="15" customBuiltin="1"/>
    <cellStyle name="제목 1" xfId="37" builtinId="16" customBuiltin="1"/>
    <cellStyle name="제목 2" xfId="38" builtinId="17" customBuiltin="1"/>
    <cellStyle name="제목 3" xfId="39" builtinId="18" customBuiltin="1"/>
    <cellStyle name="제목 4" xfId="40" builtinId="19" customBuiltin="1"/>
    <cellStyle name="좋음" xfId="41" builtinId="26" customBuiltin="1"/>
    <cellStyle name="출력" xfId="42" builtinId="21" customBuiltin="1"/>
    <cellStyle name="표준" xfId="0" builtinId="0"/>
    <cellStyle name="표준 2" xfId="43" xr:uid="{00000000-0005-0000-0000-00002B000000}"/>
    <cellStyle name="표준 3" xfId="44" xr:uid="{00000000-0005-0000-0000-00002C000000}"/>
    <cellStyle name="표준 4" xfId="45" xr:uid="{00000000-0005-0000-0000-00002D000000}"/>
    <cellStyle name="표준 5" xfId="46" xr:uid="{00000000-0005-0000-0000-00002E000000}"/>
    <cellStyle name="하이퍼링크" xfId="47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7"/>
  <sheetViews>
    <sheetView showGridLines="0" tabSelected="1" topLeftCell="A2" workbookViewId="0">
      <pane ySplit="1" topLeftCell="A3" activePane="bottomLeft" state="frozen"/>
      <selection activeCell="A2" sqref="A2"/>
      <selection pane="bottomLeft" activeCell="R15" sqref="R15"/>
    </sheetView>
  </sheetViews>
  <sheetFormatPr defaultRowHeight="13.5"/>
  <cols>
    <col min="1" max="1" width="14.875" style="1" customWidth="1"/>
    <col min="2" max="3" width="15.5" style="1" bestFit="1" customWidth="1"/>
    <col min="4" max="4" width="14.125" style="1" customWidth="1"/>
    <col min="5" max="5" width="20.875" style="1" customWidth="1"/>
    <col min="6" max="6" width="18.125" style="1" customWidth="1"/>
    <col min="7" max="7" width="11.875" style="1" bestFit="1" customWidth="1"/>
    <col min="8" max="8" width="11.875" style="1" customWidth="1"/>
    <col min="9" max="9" width="14.25" style="1" customWidth="1"/>
    <col min="10" max="10" width="8" style="1" bestFit="1" customWidth="1"/>
    <col min="11" max="11" width="6.5" style="1" bestFit="1" customWidth="1"/>
    <col min="12" max="12" width="13.75" style="1" customWidth="1"/>
    <col min="13" max="13" width="8.5" style="1" bestFit="1" customWidth="1"/>
    <col min="14" max="14" width="18" style="1" bestFit="1" customWidth="1"/>
    <col min="15" max="15" width="14.125" style="1" bestFit="1" customWidth="1"/>
    <col min="16" max="16" width="20.25" style="1" customWidth="1"/>
    <col min="17" max="17" width="18.5" style="1" bestFit="1" customWidth="1"/>
    <col min="18" max="18" width="14.5" style="1" customWidth="1"/>
    <col min="19" max="19" width="14.75" style="67" customWidth="1"/>
    <col min="20" max="16384" width="9" style="1"/>
  </cols>
  <sheetData>
    <row r="1" spans="1:19" ht="27.75" hidden="1" customHeight="1">
      <c r="A1" s="57" t="s">
        <v>3</v>
      </c>
      <c r="B1" s="57" t="s">
        <v>5</v>
      </c>
      <c r="C1" s="57" t="s">
        <v>4</v>
      </c>
      <c r="D1" s="57" t="s">
        <v>6</v>
      </c>
      <c r="E1" s="57" t="s">
        <v>910</v>
      </c>
      <c r="F1" s="57" t="s">
        <v>911</v>
      </c>
      <c r="G1" s="57" t="s">
        <v>7</v>
      </c>
      <c r="H1" s="57" t="s">
        <v>1453</v>
      </c>
      <c r="I1" s="57" t="s">
        <v>1452</v>
      </c>
      <c r="J1" s="58" t="s">
        <v>8</v>
      </c>
      <c r="K1" s="58" t="s">
        <v>9</v>
      </c>
      <c r="L1" s="58" t="s">
        <v>10</v>
      </c>
      <c r="M1" s="58" t="s">
        <v>11</v>
      </c>
      <c r="N1" s="58" t="s">
        <v>29</v>
      </c>
      <c r="O1" s="58" t="s">
        <v>12</v>
      </c>
      <c r="P1" s="58" t="s">
        <v>13</v>
      </c>
      <c r="Q1" s="58" t="s">
        <v>14</v>
      </c>
      <c r="R1" s="58" t="s">
        <v>15</v>
      </c>
      <c r="S1" s="59" t="s">
        <v>16</v>
      </c>
    </row>
    <row r="2" spans="1:19" ht="20.25" customHeight="1">
      <c r="A2" s="60" t="s">
        <v>1747</v>
      </c>
      <c r="B2" s="60" t="s">
        <v>909</v>
      </c>
      <c r="C2" s="60" t="s">
        <v>27</v>
      </c>
      <c r="D2" s="60" t="s">
        <v>1748</v>
      </c>
      <c r="E2" s="61" t="s">
        <v>1749</v>
      </c>
      <c r="F2" s="61" t="s">
        <v>1750</v>
      </c>
      <c r="G2" s="60" t="s">
        <v>26</v>
      </c>
      <c r="H2" s="60" t="s">
        <v>1751</v>
      </c>
      <c r="I2" s="60" t="s">
        <v>1752</v>
      </c>
      <c r="J2" s="60" t="s">
        <v>25</v>
      </c>
      <c r="K2" s="60" t="s">
        <v>24</v>
      </c>
      <c r="L2" s="60" t="s">
        <v>28</v>
      </c>
      <c r="M2" s="60" t="s">
        <v>0</v>
      </c>
      <c r="N2" s="60" t="s">
        <v>1</v>
      </c>
      <c r="O2" s="60" t="s">
        <v>2</v>
      </c>
      <c r="P2" s="60" t="s">
        <v>1757</v>
      </c>
      <c r="Q2" s="60" t="s">
        <v>1756</v>
      </c>
      <c r="R2" s="60" t="s">
        <v>23</v>
      </c>
      <c r="S2" s="60" t="s">
        <v>22</v>
      </c>
    </row>
    <row r="3" spans="1:19" s="71" customFormat="1" ht="20.25" customHeight="1">
      <c r="A3" s="68" t="s">
        <v>1754</v>
      </c>
      <c r="B3" s="68" t="s">
        <v>1738</v>
      </c>
      <c r="C3" s="68" t="s">
        <v>1739</v>
      </c>
      <c r="D3" s="68" t="s">
        <v>17</v>
      </c>
      <c r="E3" s="68" t="s">
        <v>1753</v>
      </c>
      <c r="F3" s="68" t="s">
        <v>37</v>
      </c>
      <c r="G3" s="68" t="s">
        <v>1740</v>
      </c>
      <c r="H3" s="68" t="s">
        <v>913</v>
      </c>
      <c r="I3" s="68" t="s">
        <v>1741</v>
      </c>
      <c r="J3" s="69" t="s">
        <v>1742</v>
      </c>
      <c r="K3" s="69" t="s">
        <v>1743</v>
      </c>
      <c r="L3" s="69" t="s">
        <v>1744</v>
      </c>
      <c r="M3" s="69">
        <v>4.25</v>
      </c>
      <c r="N3" s="69">
        <v>4.5</v>
      </c>
      <c r="O3" s="69">
        <v>89.25</v>
      </c>
      <c r="P3" s="69" t="s">
        <v>1755</v>
      </c>
      <c r="Q3" s="69" t="s">
        <v>1759</v>
      </c>
      <c r="R3" s="70" t="s">
        <v>1745</v>
      </c>
      <c r="S3" s="69" t="s">
        <v>1746</v>
      </c>
    </row>
    <row r="4" spans="1:19" s="3" customFormat="1" ht="20.25" customHeight="1">
      <c r="A4" s="62"/>
      <c r="B4" s="62"/>
      <c r="C4" s="62"/>
      <c r="D4" s="62"/>
      <c r="E4" s="62"/>
      <c r="F4" s="62"/>
      <c r="G4" s="62"/>
      <c r="H4" s="62"/>
      <c r="I4" s="62"/>
      <c r="J4" s="63"/>
      <c r="K4" s="63"/>
      <c r="L4" s="63"/>
      <c r="M4" s="63"/>
      <c r="N4" s="63"/>
      <c r="O4" s="63"/>
      <c r="P4" s="63"/>
      <c r="Q4" s="63"/>
      <c r="R4" s="64"/>
      <c r="S4" s="63"/>
    </row>
    <row r="5" spans="1:19" s="3" customFormat="1" ht="20.25" customHeight="1">
      <c r="A5" s="62"/>
      <c r="B5" s="62"/>
      <c r="C5" s="62"/>
      <c r="D5" s="62"/>
      <c r="E5" s="62"/>
      <c r="F5" s="62"/>
      <c r="G5" s="62"/>
      <c r="H5" s="62"/>
      <c r="I5" s="62"/>
      <c r="J5" s="63"/>
      <c r="K5" s="63"/>
      <c r="L5" s="63"/>
      <c r="M5" s="63"/>
      <c r="N5" s="63"/>
      <c r="O5" s="63"/>
      <c r="P5" s="63"/>
      <c r="Q5" s="63"/>
      <c r="R5" s="64"/>
      <c r="S5" s="63"/>
    </row>
    <row r="6" spans="1:19" s="3" customFormat="1" ht="20.25" customHeight="1">
      <c r="A6" s="62"/>
      <c r="B6" s="62"/>
      <c r="C6" s="62"/>
      <c r="D6" s="62"/>
      <c r="E6" s="62"/>
      <c r="F6" s="62"/>
      <c r="G6" s="62"/>
      <c r="H6" s="62"/>
      <c r="I6" s="62"/>
      <c r="J6" s="63"/>
      <c r="K6" s="63"/>
      <c r="L6" s="63"/>
      <c r="M6" s="63"/>
      <c r="N6" s="63"/>
      <c r="O6" s="63"/>
      <c r="P6" s="63"/>
      <c r="Q6" s="63"/>
      <c r="R6" s="64"/>
      <c r="S6" s="63"/>
    </row>
    <row r="7" spans="1:19" s="3" customFormat="1" ht="20.25" customHeight="1">
      <c r="A7" s="62"/>
      <c r="B7" s="62"/>
      <c r="C7" s="62"/>
      <c r="D7" s="62"/>
      <c r="E7" s="62"/>
      <c r="F7" s="62"/>
      <c r="G7" s="62"/>
      <c r="H7" s="62"/>
      <c r="I7" s="62"/>
      <c r="J7" s="63"/>
      <c r="K7" s="63"/>
      <c r="L7" s="63"/>
      <c r="M7" s="63"/>
      <c r="N7" s="63"/>
      <c r="O7" s="63"/>
      <c r="P7" s="63"/>
      <c r="Q7" s="63"/>
      <c r="R7" s="64"/>
      <c r="S7" s="63"/>
    </row>
    <row r="8" spans="1:19" s="3" customFormat="1" ht="20.25" customHeight="1">
      <c r="A8" s="62"/>
      <c r="B8" s="62"/>
      <c r="C8" s="62"/>
      <c r="D8" s="62"/>
      <c r="E8" s="62"/>
      <c r="F8" s="62"/>
      <c r="G8" s="62"/>
      <c r="H8" s="62"/>
      <c r="I8" s="62"/>
      <c r="J8" s="63"/>
      <c r="K8" s="63"/>
      <c r="L8" s="63"/>
      <c r="M8" s="63"/>
      <c r="N8" s="63"/>
      <c r="O8" s="63"/>
      <c r="P8" s="63"/>
      <c r="Q8" s="63"/>
      <c r="R8" s="64"/>
      <c r="S8" s="63"/>
    </row>
    <row r="9" spans="1:19" s="3" customFormat="1" ht="20.25" customHeight="1">
      <c r="A9" s="62"/>
      <c r="B9" s="62"/>
      <c r="C9" s="62"/>
      <c r="D9" s="62"/>
      <c r="E9" s="62"/>
      <c r="F9" s="62"/>
      <c r="G9" s="74"/>
      <c r="H9" s="62"/>
      <c r="I9" s="62"/>
      <c r="J9" s="63"/>
      <c r="K9" s="63"/>
      <c r="L9" s="63"/>
      <c r="M9" s="63"/>
      <c r="N9" s="63"/>
      <c r="O9" s="63"/>
      <c r="P9" s="63"/>
      <c r="Q9" s="63"/>
      <c r="R9" s="64"/>
      <c r="S9" s="63"/>
    </row>
    <row r="10" spans="1:19" s="3" customFormat="1" ht="20.25" customHeight="1">
      <c r="A10" s="62"/>
      <c r="B10" s="62"/>
      <c r="C10" s="62"/>
      <c r="D10" s="62"/>
      <c r="E10" s="62"/>
      <c r="F10" s="62"/>
      <c r="G10" s="62"/>
      <c r="H10" s="62"/>
      <c r="I10" s="62"/>
      <c r="J10" s="63"/>
      <c r="K10" s="63"/>
      <c r="L10" s="63"/>
      <c r="M10" s="63"/>
      <c r="N10" s="63"/>
      <c r="O10" s="63"/>
      <c r="P10" s="63"/>
      <c r="Q10" s="63"/>
      <c r="R10" s="63"/>
      <c r="S10" s="63"/>
    </row>
    <row r="11" spans="1:19" s="3" customFormat="1" ht="20.25" customHeight="1">
      <c r="A11" s="62"/>
      <c r="B11" s="62"/>
      <c r="C11" s="62"/>
      <c r="D11" s="62"/>
      <c r="E11" s="62"/>
      <c r="F11" s="62"/>
      <c r="G11" s="62"/>
      <c r="H11" s="62"/>
      <c r="I11" s="62"/>
      <c r="J11" s="63"/>
      <c r="K11" s="63"/>
      <c r="L11" s="63"/>
      <c r="M11" s="63"/>
      <c r="N11" s="63"/>
      <c r="O11" s="63"/>
      <c r="P11" s="63"/>
      <c r="Q11" s="63"/>
      <c r="R11" s="63"/>
      <c r="S11" s="63"/>
    </row>
    <row r="12" spans="1:19" s="3" customFormat="1" ht="21" customHeight="1">
      <c r="A12" s="62"/>
      <c r="B12" s="62"/>
      <c r="C12" s="62"/>
      <c r="D12" s="62"/>
      <c r="E12" s="62"/>
      <c r="F12" s="62"/>
      <c r="G12" s="62"/>
      <c r="H12" s="62"/>
      <c r="I12" s="62"/>
      <c r="J12" s="63"/>
      <c r="K12" s="63"/>
      <c r="L12" s="63"/>
      <c r="M12" s="63"/>
      <c r="N12" s="63"/>
      <c r="O12" s="63"/>
      <c r="P12" s="63"/>
      <c r="Q12" s="63"/>
      <c r="R12" s="63"/>
      <c r="S12" s="63"/>
    </row>
    <row r="13" spans="1:19" s="3" customFormat="1" ht="20.25" customHeight="1">
      <c r="A13" s="62"/>
      <c r="B13" s="62"/>
      <c r="C13" s="62"/>
      <c r="D13" s="62"/>
      <c r="E13" s="62"/>
      <c r="F13" s="62"/>
      <c r="G13" s="62"/>
      <c r="H13" s="62"/>
      <c r="I13" s="62"/>
      <c r="J13" s="63"/>
      <c r="K13" s="63"/>
      <c r="L13" s="63"/>
      <c r="M13" s="63"/>
      <c r="N13" s="63"/>
      <c r="O13" s="63"/>
      <c r="P13" s="63"/>
      <c r="Q13" s="63"/>
      <c r="R13" s="63"/>
      <c r="S13" s="63"/>
    </row>
    <row r="14" spans="1:19" s="3" customFormat="1" ht="20.25" customHeight="1">
      <c r="A14" s="62"/>
      <c r="B14" s="62"/>
      <c r="C14" s="62"/>
      <c r="D14" s="62"/>
      <c r="E14" s="62"/>
      <c r="F14" s="62"/>
      <c r="G14" s="62"/>
      <c r="H14" s="62"/>
      <c r="I14" s="62"/>
      <c r="J14" s="63"/>
      <c r="K14" s="63"/>
      <c r="L14" s="63"/>
      <c r="M14" s="63"/>
      <c r="N14" s="63"/>
      <c r="O14" s="63"/>
      <c r="P14" s="63"/>
      <c r="Q14" s="63"/>
      <c r="R14" s="63"/>
      <c r="S14" s="63"/>
    </row>
    <row r="15" spans="1:19" s="3" customFormat="1" ht="20.25" customHeight="1">
      <c r="B15" s="62"/>
      <c r="C15" s="62"/>
      <c r="D15" s="62"/>
      <c r="E15" s="62"/>
      <c r="F15" s="62"/>
      <c r="G15" s="62"/>
      <c r="H15" s="62"/>
      <c r="I15" s="62"/>
      <c r="J15" s="63"/>
      <c r="K15" s="63"/>
      <c r="L15" s="63"/>
      <c r="M15" s="63"/>
      <c r="N15" s="63"/>
      <c r="O15" s="63"/>
      <c r="P15" s="63"/>
      <c r="Q15" s="63"/>
      <c r="R15" s="63"/>
      <c r="S15" s="63"/>
    </row>
    <row r="16" spans="1:19" s="3" customFormat="1" ht="20.25" customHeight="1">
      <c r="A16" s="62"/>
      <c r="B16" s="62"/>
      <c r="C16" s="62"/>
      <c r="D16" s="62"/>
      <c r="E16" s="62"/>
      <c r="F16" s="62"/>
      <c r="G16" s="62"/>
      <c r="H16" s="62"/>
      <c r="I16" s="62"/>
      <c r="J16" s="63"/>
      <c r="K16" s="63"/>
      <c r="L16" s="63"/>
      <c r="M16" s="63"/>
      <c r="N16" s="63"/>
      <c r="O16" s="63"/>
      <c r="P16" s="63"/>
      <c r="Q16" s="63"/>
      <c r="R16" s="63"/>
      <c r="S16" s="63"/>
    </row>
    <row r="17" spans="1:19" s="3" customFormat="1" ht="20.25" customHeight="1">
      <c r="A17" s="62"/>
      <c r="B17" s="62"/>
      <c r="C17" s="62"/>
      <c r="D17" s="62"/>
      <c r="E17" s="62"/>
      <c r="F17" s="62"/>
      <c r="G17" s="62"/>
      <c r="H17" s="62"/>
      <c r="I17" s="62"/>
      <c r="J17" s="63"/>
      <c r="K17" s="63"/>
      <c r="L17" s="63"/>
      <c r="M17" s="63"/>
      <c r="N17" s="63"/>
      <c r="O17" s="63"/>
      <c r="P17" s="63"/>
      <c r="Q17" s="63"/>
      <c r="R17" s="63"/>
      <c r="S17" s="63"/>
    </row>
    <row r="18" spans="1:19" s="3" customFormat="1" ht="20.25" customHeight="1">
      <c r="A18" s="62"/>
      <c r="B18" s="62"/>
      <c r="C18" s="62"/>
      <c r="D18" s="62"/>
      <c r="E18" s="62"/>
      <c r="F18" s="62"/>
      <c r="G18" s="62"/>
      <c r="H18" s="62"/>
      <c r="I18" s="62"/>
      <c r="J18" s="63"/>
      <c r="K18" s="63"/>
      <c r="L18" s="63"/>
      <c r="M18" s="63"/>
      <c r="N18" s="63"/>
      <c r="O18" s="63"/>
      <c r="P18" s="63"/>
      <c r="Q18" s="63"/>
      <c r="R18" s="63"/>
      <c r="S18" s="63"/>
    </row>
    <row r="19" spans="1:19" s="3" customFormat="1" ht="20.25" customHeight="1">
      <c r="A19" s="62"/>
      <c r="B19" s="62"/>
      <c r="C19" s="62"/>
      <c r="D19" s="62"/>
      <c r="E19" s="62"/>
      <c r="F19" s="62"/>
      <c r="G19" s="62"/>
      <c r="H19" s="62"/>
      <c r="I19" s="62"/>
      <c r="J19" s="63"/>
      <c r="K19" s="63"/>
      <c r="L19" s="63"/>
      <c r="M19" s="63"/>
      <c r="N19" s="63"/>
      <c r="O19" s="63"/>
      <c r="P19" s="63"/>
      <c r="Q19" s="63"/>
      <c r="R19" s="64"/>
      <c r="S19" s="63"/>
    </row>
    <row r="20" spans="1:19" s="3" customFormat="1" ht="20.25" customHeight="1">
      <c r="A20" s="62"/>
      <c r="B20" s="62"/>
      <c r="C20" s="62"/>
      <c r="D20" s="62"/>
      <c r="E20" s="62"/>
      <c r="F20" s="62"/>
      <c r="G20" s="62"/>
      <c r="H20" s="62"/>
      <c r="I20" s="62"/>
      <c r="J20" s="63"/>
      <c r="K20" s="63"/>
      <c r="L20" s="63"/>
      <c r="M20" s="63"/>
      <c r="N20" s="63"/>
      <c r="O20" s="63"/>
      <c r="P20" s="63"/>
      <c r="Q20" s="63"/>
      <c r="R20" s="64"/>
      <c r="S20" s="63"/>
    </row>
    <row r="21" spans="1:19" s="3" customFormat="1" ht="20.25" customHeight="1">
      <c r="A21" s="75" t="s">
        <v>1758</v>
      </c>
      <c r="B21" s="75"/>
      <c r="C21" s="75"/>
      <c r="D21" s="75"/>
      <c r="E21" s="75"/>
      <c r="F21" s="75"/>
      <c r="G21" s="75"/>
      <c r="H21" s="75"/>
      <c r="I21" s="72"/>
      <c r="J21" s="72"/>
      <c r="K21" s="72"/>
      <c r="L21" s="72"/>
      <c r="M21" s="72"/>
      <c r="N21" s="72"/>
      <c r="O21" s="72"/>
      <c r="P21" s="72"/>
      <c r="Q21" s="73"/>
      <c r="R21" s="56"/>
      <c r="S21" s="65"/>
    </row>
    <row r="22" spans="1:19" s="3" customFormat="1" ht="20.25" customHeight="1">
      <c r="A22" s="76"/>
      <c r="B22" s="76"/>
      <c r="C22" s="76"/>
      <c r="D22" s="76"/>
      <c r="E22" s="76"/>
      <c r="F22" s="76"/>
      <c r="G22" s="76"/>
      <c r="H22" s="76"/>
      <c r="I22" s="72"/>
      <c r="J22" s="72"/>
      <c r="K22" s="72"/>
      <c r="L22" s="72"/>
      <c r="M22" s="72"/>
      <c r="N22" s="72"/>
      <c r="O22" s="72"/>
      <c r="P22" s="72"/>
      <c r="Q22" s="73"/>
      <c r="R22" s="2"/>
      <c r="S22" s="66"/>
    </row>
    <row r="23" spans="1:19" s="3" customFormat="1" ht="20.25" customHeight="1">
      <c r="A23" s="76"/>
      <c r="B23" s="76"/>
      <c r="C23" s="76"/>
      <c r="D23" s="76"/>
      <c r="E23" s="76"/>
      <c r="F23" s="76"/>
      <c r="G23" s="76"/>
      <c r="H23" s="76"/>
      <c r="I23" s="72"/>
      <c r="J23" s="72"/>
      <c r="K23" s="72"/>
      <c r="L23" s="72"/>
      <c r="M23" s="72"/>
      <c r="N23" s="72"/>
      <c r="O23" s="72"/>
      <c r="P23" s="72"/>
      <c r="Q23" s="73"/>
      <c r="R23" s="2"/>
      <c r="S23" s="66"/>
    </row>
    <row r="24" spans="1:19" s="3" customFormat="1" ht="20.25" customHeight="1">
      <c r="A24" s="76"/>
      <c r="B24" s="76"/>
      <c r="C24" s="76"/>
      <c r="D24" s="76"/>
      <c r="E24" s="76"/>
      <c r="F24" s="76"/>
      <c r="G24" s="76"/>
      <c r="H24" s="76"/>
      <c r="I24" s="72"/>
      <c r="J24" s="72"/>
      <c r="K24" s="72"/>
      <c r="L24" s="72"/>
      <c r="M24" s="72"/>
      <c r="N24" s="72"/>
      <c r="O24" s="72"/>
      <c r="P24" s="72"/>
      <c r="Q24" s="73"/>
      <c r="R24" s="2"/>
      <c r="S24" s="66"/>
    </row>
    <row r="25" spans="1:19" s="3" customFormat="1" ht="20.25" customHeight="1">
      <c r="A25" s="76"/>
      <c r="B25" s="76"/>
      <c r="C25" s="76"/>
      <c r="D25" s="76"/>
      <c r="E25" s="76"/>
      <c r="F25" s="76"/>
      <c r="G25" s="76"/>
      <c r="H25" s="76"/>
      <c r="I25" s="72"/>
      <c r="J25" s="72"/>
      <c r="K25" s="72"/>
      <c r="L25" s="72"/>
      <c r="M25" s="72"/>
      <c r="N25" s="72"/>
      <c r="O25" s="72"/>
      <c r="P25" s="72"/>
      <c r="Q25" s="73"/>
      <c r="R25" s="2"/>
      <c r="S25" s="66"/>
    </row>
    <row r="26" spans="1:19" s="3" customFormat="1" ht="20.25" customHeight="1">
      <c r="A26" s="76"/>
      <c r="B26" s="76"/>
      <c r="C26" s="76"/>
      <c r="D26" s="76"/>
      <c r="E26" s="76"/>
      <c r="F26" s="76"/>
      <c r="G26" s="76"/>
      <c r="H26" s="76"/>
      <c r="I26" s="72"/>
      <c r="J26" s="72"/>
      <c r="K26" s="72"/>
      <c r="L26" s="72"/>
      <c r="M26" s="72"/>
      <c r="N26" s="72"/>
      <c r="O26" s="72"/>
      <c r="P26" s="72"/>
      <c r="Q26" s="73"/>
      <c r="R26" s="2"/>
      <c r="S26" s="66"/>
    </row>
    <row r="27" spans="1:19" s="3" customFormat="1" ht="42.75" customHeight="1">
      <c r="A27" s="77"/>
      <c r="B27" s="77"/>
      <c r="C27" s="77"/>
      <c r="D27" s="77"/>
      <c r="E27" s="77"/>
      <c r="F27" s="77"/>
      <c r="G27" s="77"/>
      <c r="H27" s="77"/>
      <c r="I27" s="72"/>
      <c r="J27" s="72"/>
      <c r="K27" s="72"/>
      <c r="L27" s="72"/>
      <c r="M27" s="72"/>
      <c r="N27" s="72"/>
      <c r="O27" s="72"/>
      <c r="P27" s="72"/>
      <c r="Q27" s="73"/>
      <c r="R27" s="2"/>
      <c r="S27" s="66"/>
    </row>
  </sheetData>
  <mergeCells count="1">
    <mergeCell ref="A21:H27"/>
  </mergeCells>
  <phoneticPr fontId="1" type="noConversion"/>
  <pageMargins left="0.75" right="0.75" top="1" bottom="1" header="0.5" footer="0.5"/>
  <pageSetup paperSize="9" scale="43" fitToHeight="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000-000000000000}">
          <x14:formula1>
            <xm:f>'원소속대학 관련 코드'!$B$3:$B$18</xm:f>
          </x14:formula1>
          <xm:sqref>A16:A20 A4:A14 E4:E20</xm:sqref>
        </x14:dataValidation>
        <x14:dataValidation type="list" allowBlank="1" showInputMessage="1" showErrorMessage="1" xr:uid="{00000000-0002-0000-0000-000001000000}">
          <x14:formula1>
            <xm:f>'원소속대학 관련 코드'!$K$3:$K$5</xm:f>
          </x14:formula1>
          <xm:sqref>D4:D20</xm:sqref>
        </x14:dataValidation>
        <x14:dataValidation type="list" allowBlank="1" showInputMessage="1" showErrorMessage="1" xr:uid="{00000000-0002-0000-0000-000002000000}">
          <x14:formula1>
            <xm:f>'원소속대학 관련 코드'!$M$3:$Q$3</xm:f>
          </x14:formula1>
          <xm:sqref>F4:F20</xm:sqref>
        </x14:dataValidation>
        <x14:dataValidation type="list" allowBlank="1" showInputMessage="1" showErrorMessage="1" xr:uid="{00000000-0002-0000-0000-000003000000}">
          <x14:formula1>
            <xm:f>'국적, 성별코드'!$E$3:$E$4</xm:f>
          </x14:formula1>
          <xm:sqref>H4:H20</xm:sqref>
        </x14:dataValidation>
        <x14:dataValidation type="list" allowBlank="1" showInputMessage="1" showErrorMessage="1" xr:uid="{00000000-0002-0000-0000-000004000000}">
          <x14:formula1>
            <xm:f>'국적, 성별코드'!$B$3:$B$272</xm:f>
          </x14:formula1>
          <xm:sqref>I4:I20</xm:sqref>
        </x14:dataValidation>
        <x14:dataValidation type="list" allowBlank="1" showInputMessage="1" showErrorMessage="1" xr:uid="{00000000-0002-0000-0000-000005000000}">
          <x14:formula1>
            <xm:f>'혁신공유대학 관련 코드'!$G$4</xm:f>
          </x14:formula1>
          <xm:sqref>P4:P20</xm:sqref>
        </x14:dataValidation>
        <x14:dataValidation type="list" allowBlank="1" showInputMessage="1" showErrorMessage="1" xr:uid="{00000000-0002-0000-0000-000006000000}">
          <x14:formula1>
            <xm:f>'혁신공유대학 관련 코드'!$I$4:$I$6</xm:f>
          </x14:formula1>
          <xm:sqref>Q4:Q20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843"/>
  <sheetViews>
    <sheetView topLeftCell="C1" workbookViewId="0">
      <pane ySplit="2" topLeftCell="A3" activePane="bottomLeft" state="frozen"/>
      <selection activeCell="C1" sqref="C1"/>
      <selection pane="bottomLeft" activeCell="K3" sqref="K3:K5"/>
    </sheetView>
  </sheetViews>
  <sheetFormatPr defaultRowHeight="16.5"/>
  <cols>
    <col min="1" max="1" width="14.25" style="6" bestFit="1" customWidth="1"/>
    <col min="2" max="2" width="26.5" style="6" bestFit="1" customWidth="1"/>
    <col min="3" max="3" width="9" style="6"/>
    <col min="4" max="4" width="14.25" style="6" bestFit="1" customWidth="1"/>
    <col min="5" max="5" width="28.25" style="6" customWidth="1"/>
    <col min="6" max="6" width="9" style="6"/>
    <col min="7" max="7" width="15.125" style="6" customWidth="1"/>
    <col min="8" max="8" width="45.625" style="6" bestFit="1" customWidth="1"/>
    <col min="9" max="9" width="8.25" style="6" customWidth="1"/>
    <col min="10" max="10" width="11.875" style="6" bestFit="1" customWidth="1"/>
    <col min="11" max="11" width="5.25" style="6" bestFit="1" customWidth="1"/>
    <col min="12" max="12" width="6.375" style="6" customWidth="1"/>
    <col min="13" max="17" width="12.125" style="6" bestFit="1" customWidth="1"/>
    <col min="18" max="16384" width="9" style="6"/>
  </cols>
  <sheetData>
    <row r="1" spans="1:17">
      <c r="A1" s="14" t="s">
        <v>1732</v>
      </c>
      <c r="D1" s="14" t="s">
        <v>1702</v>
      </c>
      <c r="E1" s="7"/>
      <c r="G1" s="15" t="s">
        <v>1664</v>
      </c>
      <c r="J1" s="15" t="s">
        <v>1665</v>
      </c>
      <c r="K1" s="15"/>
      <c r="L1" s="15"/>
      <c r="M1" s="15" t="s">
        <v>1666</v>
      </c>
      <c r="N1" s="15"/>
    </row>
    <row r="2" spans="1:17">
      <c r="A2" s="13" t="s">
        <v>1454</v>
      </c>
      <c r="B2" s="13" t="s">
        <v>1455</v>
      </c>
      <c r="D2" s="43" t="s">
        <v>1703</v>
      </c>
      <c r="E2" s="43" t="s">
        <v>1704</v>
      </c>
      <c r="G2" s="13" t="s">
        <v>30</v>
      </c>
      <c r="H2" s="13" t="s">
        <v>31</v>
      </c>
      <c r="I2" s="16"/>
      <c r="J2" s="78" t="s">
        <v>1667</v>
      </c>
      <c r="K2" s="78"/>
      <c r="M2" s="10" t="s">
        <v>34</v>
      </c>
    </row>
    <row r="3" spans="1:17">
      <c r="A3" s="39" t="s">
        <v>1457</v>
      </c>
      <c r="B3" s="40" t="s">
        <v>59</v>
      </c>
      <c r="D3" s="44" t="s">
        <v>1456</v>
      </c>
      <c r="E3" s="45" t="s">
        <v>33</v>
      </c>
      <c r="G3" s="17" t="s">
        <v>32</v>
      </c>
      <c r="H3" s="17" t="s">
        <v>33</v>
      </c>
      <c r="I3" s="18"/>
      <c r="J3" s="4" t="s">
        <v>1668</v>
      </c>
      <c r="K3" s="4" t="s">
        <v>17</v>
      </c>
      <c r="M3" s="8" t="s">
        <v>37</v>
      </c>
      <c r="N3" s="8" t="s">
        <v>38</v>
      </c>
      <c r="O3" s="8" t="s">
        <v>39</v>
      </c>
      <c r="P3" s="8" t="s">
        <v>40</v>
      </c>
      <c r="Q3" s="8" t="s">
        <v>41</v>
      </c>
    </row>
    <row r="4" spans="1:17">
      <c r="A4" s="42" t="s">
        <v>1663</v>
      </c>
      <c r="B4" s="41" t="s">
        <v>1650</v>
      </c>
      <c r="D4" s="52" t="s">
        <v>1457</v>
      </c>
      <c r="E4" s="53" t="s">
        <v>59</v>
      </c>
      <c r="G4" s="17" t="s">
        <v>35</v>
      </c>
      <c r="H4" s="17" t="s">
        <v>36</v>
      </c>
      <c r="I4" s="18"/>
      <c r="J4" s="4" t="s">
        <v>18</v>
      </c>
      <c r="K4" s="4" t="s">
        <v>19</v>
      </c>
      <c r="M4" s="8" t="s">
        <v>1669</v>
      </c>
      <c r="N4" s="8" t="s">
        <v>1670</v>
      </c>
      <c r="O4" s="8" t="s">
        <v>1671</v>
      </c>
      <c r="P4" s="8" t="s">
        <v>1672</v>
      </c>
      <c r="Q4" s="8" t="s">
        <v>1673</v>
      </c>
    </row>
    <row r="5" spans="1:17">
      <c r="A5" s="42" t="s">
        <v>1663</v>
      </c>
      <c r="B5" s="41" t="s">
        <v>1651</v>
      </c>
      <c r="D5" s="46" t="s">
        <v>1646</v>
      </c>
      <c r="E5" s="47" t="s">
        <v>1674</v>
      </c>
      <c r="G5" s="17" t="s">
        <v>42</v>
      </c>
      <c r="H5" s="17" t="s">
        <v>43</v>
      </c>
      <c r="I5" s="18"/>
      <c r="J5" s="4" t="s">
        <v>20</v>
      </c>
      <c r="K5" s="4" t="s">
        <v>21</v>
      </c>
    </row>
    <row r="6" spans="1:17">
      <c r="A6" s="39" t="s">
        <v>1459</v>
      </c>
      <c r="B6" s="40" t="s">
        <v>113</v>
      </c>
      <c r="D6" s="46" t="s">
        <v>1458</v>
      </c>
      <c r="E6" s="47" t="s">
        <v>83</v>
      </c>
      <c r="G6" s="17" t="s">
        <v>44</v>
      </c>
      <c r="H6" s="17" t="s">
        <v>45</v>
      </c>
      <c r="I6" s="5"/>
    </row>
    <row r="7" spans="1:17">
      <c r="A7" s="39" t="s">
        <v>1463</v>
      </c>
      <c r="B7" s="40" t="s">
        <v>199</v>
      </c>
      <c r="D7" s="52" t="s">
        <v>1459</v>
      </c>
      <c r="E7" s="53" t="s">
        <v>113</v>
      </c>
      <c r="G7" s="17" t="s">
        <v>46</v>
      </c>
      <c r="H7" s="17" t="s">
        <v>47</v>
      </c>
      <c r="I7" s="5"/>
    </row>
    <row r="8" spans="1:17">
      <c r="A8" s="42" t="s">
        <v>1663</v>
      </c>
      <c r="B8" s="41" t="s">
        <v>1652</v>
      </c>
      <c r="D8" s="46" t="s">
        <v>1460</v>
      </c>
      <c r="E8" s="47" t="s">
        <v>135</v>
      </c>
      <c r="G8" s="17" t="s">
        <v>48</v>
      </c>
      <c r="H8" s="17" t="s">
        <v>49</v>
      </c>
      <c r="I8" s="5"/>
    </row>
    <row r="9" spans="1:17">
      <c r="A9" s="39" t="s">
        <v>1470</v>
      </c>
      <c r="B9" s="41" t="s">
        <v>1653</v>
      </c>
      <c r="D9" s="46" t="s">
        <v>1461</v>
      </c>
      <c r="E9" s="47" t="s">
        <v>137</v>
      </c>
      <c r="G9" s="19" t="s">
        <v>50</v>
      </c>
      <c r="H9" s="19" t="s">
        <v>51</v>
      </c>
      <c r="I9" s="18"/>
    </row>
    <row r="10" spans="1:17">
      <c r="A10" s="42" t="s">
        <v>1663</v>
      </c>
      <c r="B10" s="41" t="s">
        <v>1654</v>
      </c>
      <c r="D10" s="46" t="s">
        <v>1462</v>
      </c>
      <c r="E10" s="47" t="s">
        <v>177</v>
      </c>
      <c r="G10" s="19" t="s">
        <v>52</v>
      </c>
      <c r="H10" s="19" t="s">
        <v>53</v>
      </c>
      <c r="I10" s="18"/>
    </row>
    <row r="11" spans="1:17">
      <c r="A11" s="39" t="s">
        <v>1473</v>
      </c>
      <c r="B11" s="41" t="s">
        <v>1655</v>
      </c>
      <c r="D11" s="52" t="s">
        <v>1463</v>
      </c>
      <c r="E11" s="53" t="s">
        <v>199</v>
      </c>
      <c r="G11" s="19" t="s">
        <v>54</v>
      </c>
      <c r="H11" s="19" t="s">
        <v>55</v>
      </c>
      <c r="I11" s="18"/>
    </row>
    <row r="12" spans="1:17">
      <c r="A12" s="42" t="s">
        <v>1663</v>
      </c>
      <c r="B12" s="41" t="s">
        <v>1656</v>
      </c>
      <c r="D12" s="46" t="s">
        <v>1464</v>
      </c>
      <c r="E12" s="47" t="s">
        <v>244</v>
      </c>
      <c r="G12" s="19" t="s">
        <v>56</v>
      </c>
      <c r="H12" s="19" t="s">
        <v>57</v>
      </c>
      <c r="I12" s="18"/>
    </row>
    <row r="13" spans="1:17">
      <c r="A13" s="39" t="s">
        <v>1482</v>
      </c>
      <c r="B13" s="41" t="s">
        <v>1657</v>
      </c>
      <c r="D13" s="46" t="s">
        <v>1465</v>
      </c>
      <c r="E13" s="47" t="s">
        <v>262</v>
      </c>
      <c r="G13" s="54" t="s">
        <v>58</v>
      </c>
      <c r="H13" s="54" t="s">
        <v>59</v>
      </c>
      <c r="I13" s="18"/>
    </row>
    <row r="14" spans="1:17">
      <c r="A14" s="42" t="s">
        <v>1663</v>
      </c>
      <c r="B14" s="41" t="s">
        <v>1661</v>
      </c>
      <c r="D14" s="46" t="s">
        <v>1466</v>
      </c>
      <c r="E14" s="47" t="s">
        <v>264</v>
      </c>
      <c r="G14" s="19" t="s">
        <v>60</v>
      </c>
      <c r="H14" s="19" t="s">
        <v>61</v>
      </c>
      <c r="I14" s="18"/>
    </row>
    <row r="15" spans="1:17">
      <c r="A15" s="39" t="s">
        <v>1484</v>
      </c>
      <c r="B15" s="41" t="s">
        <v>1658</v>
      </c>
      <c r="D15" s="46" t="s">
        <v>1647</v>
      </c>
      <c r="E15" s="47" t="s">
        <v>1705</v>
      </c>
      <c r="G15" s="19" t="s">
        <v>62</v>
      </c>
      <c r="H15" s="19" t="s">
        <v>63</v>
      </c>
      <c r="I15" s="18"/>
    </row>
    <row r="16" spans="1:17">
      <c r="A16" s="39" t="s">
        <v>1489</v>
      </c>
      <c r="B16" s="41" t="s">
        <v>1659</v>
      </c>
      <c r="D16" s="44" t="s">
        <v>1706</v>
      </c>
      <c r="E16" s="45" t="s">
        <v>1675</v>
      </c>
      <c r="G16" s="19" t="s">
        <v>64</v>
      </c>
      <c r="H16" s="19" t="s">
        <v>65</v>
      </c>
      <c r="I16" s="18"/>
    </row>
    <row r="17" spans="1:9">
      <c r="A17" s="42" t="s">
        <v>1663</v>
      </c>
      <c r="B17" s="41" t="s">
        <v>1662</v>
      </c>
      <c r="D17" s="44" t="s">
        <v>1676</v>
      </c>
      <c r="E17" s="45" t="s">
        <v>1677</v>
      </c>
      <c r="G17" s="19" t="s">
        <v>66</v>
      </c>
      <c r="H17" s="19" t="s">
        <v>67</v>
      </c>
      <c r="I17" s="18"/>
    </row>
    <row r="18" spans="1:9">
      <c r="A18" s="39" t="s">
        <v>1496</v>
      </c>
      <c r="B18" s="41" t="s">
        <v>1660</v>
      </c>
      <c r="D18" s="46" t="s">
        <v>1467</v>
      </c>
      <c r="E18" s="47" t="s">
        <v>268</v>
      </c>
      <c r="G18" s="19" t="s">
        <v>68</v>
      </c>
      <c r="H18" s="19" t="s">
        <v>69</v>
      </c>
      <c r="I18" s="18"/>
    </row>
    <row r="19" spans="1:9">
      <c r="D19" s="46" t="s">
        <v>1468</v>
      </c>
      <c r="E19" s="47" t="s">
        <v>1469</v>
      </c>
      <c r="G19" s="19" t="s">
        <v>70</v>
      </c>
      <c r="H19" s="19" t="s">
        <v>71</v>
      </c>
      <c r="I19" s="18"/>
    </row>
    <row r="20" spans="1:9">
      <c r="A20" s="79" t="s">
        <v>1733</v>
      </c>
      <c r="B20" s="79"/>
      <c r="D20" s="46" t="s">
        <v>1678</v>
      </c>
      <c r="E20" s="47" t="s">
        <v>1707</v>
      </c>
      <c r="G20" s="19" t="s">
        <v>72</v>
      </c>
      <c r="H20" s="19" t="s">
        <v>73</v>
      </c>
      <c r="I20" s="18"/>
    </row>
    <row r="21" spans="1:9">
      <c r="D21" s="52" t="s">
        <v>1470</v>
      </c>
      <c r="E21" s="53" t="s">
        <v>320</v>
      </c>
      <c r="G21" s="19" t="s">
        <v>74</v>
      </c>
      <c r="H21" s="19" t="s">
        <v>75</v>
      </c>
      <c r="I21" s="18"/>
    </row>
    <row r="22" spans="1:9">
      <c r="D22" s="46" t="s">
        <v>1471</v>
      </c>
      <c r="E22" s="47" t="s">
        <v>348</v>
      </c>
      <c r="G22" s="19" t="s">
        <v>76</v>
      </c>
      <c r="H22" s="19" t="s">
        <v>77</v>
      </c>
      <c r="I22" s="18"/>
    </row>
    <row r="23" spans="1:9">
      <c r="D23" s="46" t="s">
        <v>1472</v>
      </c>
      <c r="E23" s="47" t="s">
        <v>393</v>
      </c>
      <c r="G23" s="19" t="s">
        <v>78</v>
      </c>
      <c r="H23" s="19" t="s">
        <v>79</v>
      </c>
      <c r="I23" s="18"/>
    </row>
    <row r="24" spans="1:9">
      <c r="D24" s="46" t="s">
        <v>1648</v>
      </c>
      <c r="E24" s="47" t="s">
        <v>1708</v>
      </c>
      <c r="G24" s="19" t="s">
        <v>80</v>
      </c>
      <c r="H24" s="19" t="s">
        <v>81</v>
      </c>
      <c r="I24" s="18"/>
    </row>
    <row r="25" spans="1:9">
      <c r="D25" s="52" t="s">
        <v>1473</v>
      </c>
      <c r="E25" s="53" t="s">
        <v>437</v>
      </c>
      <c r="G25" s="20" t="s">
        <v>1526</v>
      </c>
      <c r="H25" s="20" t="s">
        <v>1527</v>
      </c>
      <c r="I25" s="21"/>
    </row>
    <row r="26" spans="1:9">
      <c r="D26" s="46" t="s">
        <v>1474</v>
      </c>
      <c r="E26" s="47" t="s">
        <v>465</v>
      </c>
      <c r="G26" s="20" t="s">
        <v>1528</v>
      </c>
      <c r="H26" s="20" t="s">
        <v>1529</v>
      </c>
      <c r="I26" s="21"/>
    </row>
    <row r="27" spans="1:9">
      <c r="D27" s="46" t="s">
        <v>1475</v>
      </c>
      <c r="E27" s="47" t="s">
        <v>491</v>
      </c>
      <c r="G27" s="20" t="s">
        <v>1530</v>
      </c>
      <c r="H27" s="20" t="s">
        <v>1531</v>
      </c>
      <c r="I27" s="21"/>
    </row>
    <row r="28" spans="1:9">
      <c r="D28" s="46" t="s">
        <v>1476</v>
      </c>
      <c r="E28" s="47" t="s">
        <v>521</v>
      </c>
      <c r="G28" s="20" t="s">
        <v>1532</v>
      </c>
      <c r="H28" s="20" t="s">
        <v>1533</v>
      </c>
      <c r="I28" s="21"/>
    </row>
    <row r="29" spans="1:9">
      <c r="D29" s="46" t="s">
        <v>1679</v>
      </c>
      <c r="E29" s="47" t="s">
        <v>1477</v>
      </c>
      <c r="G29" s="20" t="s">
        <v>1534</v>
      </c>
      <c r="H29" s="20" t="s">
        <v>1535</v>
      </c>
      <c r="I29" s="21"/>
    </row>
    <row r="30" spans="1:9">
      <c r="D30" s="46" t="s">
        <v>1478</v>
      </c>
      <c r="E30" s="47" t="s">
        <v>563</v>
      </c>
      <c r="G30" s="20" t="s">
        <v>1536</v>
      </c>
      <c r="H30" s="20" t="s">
        <v>1537</v>
      </c>
      <c r="I30" s="21"/>
    </row>
    <row r="31" spans="1:9">
      <c r="D31" s="46" t="s">
        <v>1709</v>
      </c>
      <c r="E31" s="47" t="s">
        <v>1680</v>
      </c>
      <c r="G31" s="20" t="s">
        <v>1538</v>
      </c>
      <c r="H31" s="20" t="s">
        <v>1539</v>
      </c>
      <c r="I31" s="21"/>
    </row>
    <row r="32" spans="1:9">
      <c r="D32" s="46" t="s">
        <v>1479</v>
      </c>
      <c r="E32" s="47" t="s">
        <v>577</v>
      </c>
      <c r="G32" s="20" t="s">
        <v>1540</v>
      </c>
      <c r="H32" s="20" t="s">
        <v>1541</v>
      </c>
      <c r="I32" s="21"/>
    </row>
    <row r="33" spans="4:9">
      <c r="D33" s="46" t="s">
        <v>1480</v>
      </c>
      <c r="E33" s="47" t="s">
        <v>609</v>
      </c>
      <c r="G33" s="20" t="s">
        <v>1542</v>
      </c>
      <c r="H33" s="20" t="s">
        <v>1543</v>
      </c>
      <c r="I33" s="21"/>
    </row>
    <row r="34" spans="4:9">
      <c r="D34" s="46" t="s">
        <v>1514</v>
      </c>
      <c r="E34" s="47" t="s">
        <v>1515</v>
      </c>
      <c r="G34" s="20" t="s">
        <v>1544</v>
      </c>
      <c r="H34" s="20" t="s">
        <v>1545</v>
      </c>
      <c r="I34" s="21"/>
    </row>
    <row r="35" spans="4:9">
      <c r="D35" s="46" t="s">
        <v>1481</v>
      </c>
      <c r="E35" s="47" t="s">
        <v>623</v>
      </c>
      <c r="G35" s="20" t="s">
        <v>1546</v>
      </c>
      <c r="H35" s="20" t="s">
        <v>1547</v>
      </c>
      <c r="I35" s="21"/>
    </row>
    <row r="36" spans="4:9">
      <c r="D36" s="52" t="s">
        <v>1482</v>
      </c>
      <c r="E36" s="53" t="s">
        <v>645</v>
      </c>
      <c r="G36" s="20" t="s">
        <v>1548</v>
      </c>
      <c r="H36" s="20" t="s">
        <v>1549</v>
      </c>
      <c r="I36" s="21"/>
    </row>
    <row r="37" spans="4:9">
      <c r="D37" s="46" t="s">
        <v>1483</v>
      </c>
      <c r="E37" s="47" t="s">
        <v>675</v>
      </c>
      <c r="G37" s="20" t="s">
        <v>1550</v>
      </c>
      <c r="H37" s="20" t="s">
        <v>1551</v>
      </c>
      <c r="I37" s="21"/>
    </row>
    <row r="38" spans="4:9">
      <c r="D38" s="52" t="s">
        <v>1484</v>
      </c>
      <c r="E38" s="53" t="s">
        <v>1485</v>
      </c>
      <c r="G38" s="20" t="s">
        <v>1552</v>
      </c>
      <c r="H38" s="20" t="s">
        <v>1553</v>
      </c>
      <c r="I38" s="21"/>
    </row>
    <row r="39" spans="4:9">
      <c r="D39" s="46" t="s">
        <v>1486</v>
      </c>
      <c r="E39" s="47" t="s">
        <v>733</v>
      </c>
      <c r="G39" s="20" t="s">
        <v>1554</v>
      </c>
      <c r="H39" s="20" t="s">
        <v>1555</v>
      </c>
      <c r="I39" s="21"/>
    </row>
    <row r="40" spans="4:9">
      <c r="D40" s="46" t="s">
        <v>1487</v>
      </c>
      <c r="E40" s="47" t="s">
        <v>749</v>
      </c>
      <c r="G40" s="20" t="s">
        <v>1556</v>
      </c>
      <c r="H40" s="20" t="s">
        <v>1557</v>
      </c>
      <c r="I40" s="21"/>
    </row>
    <row r="41" spans="4:9">
      <c r="D41" s="46" t="s">
        <v>1488</v>
      </c>
      <c r="E41" s="47" t="s">
        <v>779</v>
      </c>
      <c r="G41" s="20" t="s">
        <v>1558</v>
      </c>
      <c r="H41" s="20" t="s">
        <v>1559</v>
      </c>
      <c r="I41" s="21"/>
    </row>
    <row r="42" spans="4:9">
      <c r="D42" s="52" t="s">
        <v>1489</v>
      </c>
      <c r="E42" s="53" t="s">
        <v>1490</v>
      </c>
      <c r="G42" s="20" t="s">
        <v>1560</v>
      </c>
      <c r="H42" s="20" t="s">
        <v>1561</v>
      </c>
      <c r="I42" s="21"/>
    </row>
    <row r="43" spans="4:9">
      <c r="D43" s="46" t="s">
        <v>1491</v>
      </c>
      <c r="E43" s="47" t="s">
        <v>1710</v>
      </c>
      <c r="G43" s="20" t="s">
        <v>1562</v>
      </c>
      <c r="H43" s="20" t="s">
        <v>1563</v>
      </c>
      <c r="I43" s="21"/>
    </row>
    <row r="44" spans="4:9">
      <c r="D44" s="46" t="s">
        <v>1492</v>
      </c>
      <c r="E44" s="47" t="s">
        <v>811</v>
      </c>
      <c r="G44" s="20" t="s">
        <v>1564</v>
      </c>
      <c r="H44" s="20" t="s">
        <v>1565</v>
      </c>
      <c r="I44" s="21"/>
    </row>
    <row r="45" spans="4:9">
      <c r="D45" s="46" t="s">
        <v>1493</v>
      </c>
      <c r="E45" s="47" t="s">
        <v>819</v>
      </c>
      <c r="G45" s="20" t="s">
        <v>1566</v>
      </c>
      <c r="H45" s="20" t="s">
        <v>1567</v>
      </c>
      <c r="I45" s="21"/>
    </row>
    <row r="46" spans="4:9">
      <c r="D46" s="46" t="s">
        <v>1494</v>
      </c>
      <c r="E46" s="47" t="s">
        <v>1495</v>
      </c>
      <c r="G46" s="19" t="s">
        <v>82</v>
      </c>
      <c r="H46" s="19" t="s">
        <v>83</v>
      </c>
      <c r="I46" s="18"/>
    </row>
    <row r="47" spans="4:9">
      <c r="D47" s="46" t="s">
        <v>1649</v>
      </c>
      <c r="E47" s="47" t="s">
        <v>1711</v>
      </c>
      <c r="G47" s="19" t="s">
        <v>84</v>
      </c>
      <c r="H47" s="19" t="s">
        <v>85</v>
      </c>
      <c r="I47" s="18"/>
    </row>
    <row r="48" spans="4:9">
      <c r="D48" s="52" t="s">
        <v>1496</v>
      </c>
      <c r="E48" s="53" t="s">
        <v>841</v>
      </c>
      <c r="G48" s="19" t="s">
        <v>86</v>
      </c>
      <c r="H48" s="19" t="s">
        <v>87</v>
      </c>
      <c r="I48" s="18"/>
    </row>
    <row r="49" spans="4:9">
      <c r="D49" s="46" t="s">
        <v>1497</v>
      </c>
      <c r="E49" s="47" t="s">
        <v>881</v>
      </c>
      <c r="G49" s="19" t="s">
        <v>88</v>
      </c>
      <c r="H49" s="19" t="s">
        <v>89</v>
      </c>
      <c r="I49" s="18"/>
    </row>
    <row r="50" spans="4:9">
      <c r="D50" s="50" t="s">
        <v>1663</v>
      </c>
      <c r="E50" s="51" t="s">
        <v>1650</v>
      </c>
      <c r="G50" s="19" t="s">
        <v>90</v>
      </c>
      <c r="H50" s="19" t="s">
        <v>91</v>
      </c>
      <c r="I50" s="18"/>
    </row>
    <row r="51" spans="4:9">
      <c r="D51" s="50" t="s">
        <v>1663</v>
      </c>
      <c r="E51" s="51" t="s">
        <v>1651</v>
      </c>
      <c r="G51" s="19" t="s">
        <v>92</v>
      </c>
      <c r="H51" s="19" t="s">
        <v>93</v>
      </c>
      <c r="I51" s="18"/>
    </row>
    <row r="52" spans="4:9">
      <c r="D52" s="50" t="s">
        <v>1663</v>
      </c>
      <c r="E52" s="51" t="s">
        <v>1652</v>
      </c>
      <c r="G52" s="19" t="s">
        <v>94</v>
      </c>
      <c r="H52" s="19" t="s">
        <v>95</v>
      </c>
      <c r="I52" s="18"/>
    </row>
    <row r="53" spans="4:9">
      <c r="D53" s="50" t="s">
        <v>1663</v>
      </c>
      <c r="E53" s="51" t="s">
        <v>1654</v>
      </c>
      <c r="G53" s="19" t="s">
        <v>96</v>
      </c>
      <c r="H53" s="19" t="s">
        <v>97</v>
      </c>
      <c r="I53" s="18"/>
    </row>
    <row r="54" spans="4:9">
      <c r="D54" s="50" t="s">
        <v>1663</v>
      </c>
      <c r="E54" s="51" t="s">
        <v>1656</v>
      </c>
      <c r="G54" s="19" t="s">
        <v>98</v>
      </c>
      <c r="H54" s="19" t="s">
        <v>99</v>
      </c>
      <c r="I54" s="18"/>
    </row>
    <row r="55" spans="4:9">
      <c r="D55" s="50" t="s">
        <v>1663</v>
      </c>
      <c r="E55" s="51" t="s">
        <v>1661</v>
      </c>
      <c r="G55" s="19" t="s">
        <v>100</v>
      </c>
      <c r="H55" s="19" t="s">
        <v>101</v>
      </c>
      <c r="I55" s="18"/>
    </row>
    <row r="56" spans="4:9">
      <c r="D56" s="50" t="s">
        <v>1663</v>
      </c>
      <c r="E56" s="51" t="s">
        <v>1662</v>
      </c>
      <c r="G56" s="19" t="s">
        <v>102</v>
      </c>
      <c r="H56" s="19" t="s">
        <v>103</v>
      </c>
      <c r="I56" s="18"/>
    </row>
    <row r="57" spans="4:9">
      <c r="D57" s="11"/>
      <c r="E57" s="12"/>
      <c r="G57" s="19" t="s">
        <v>104</v>
      </c>
      <c r="H57" s="19" t="s">
        <v>105</v>
      </c>
      <c r="I57" s="18"/>
    </row>
    <row r="58" spans="4:9">
      <c r="D58" s="11"/>
      <c r="E58" s="12"/>
      <c r="G58" s="19" t="s">
        <v>106</v>
      </c>
      <c r="H58" s="19" t="s">
        <v>107</v>
      </c>
      <c r="I58" s="18"/>
    </row>
    <row r="59" spans="4:9">
      <c r="D59" s="11"/>
      <c r="E59" s="12"/>
      <c r="G59" s="19" t="s">
        <v>108</v>
      </c>
      <c r="H59" s="19" t="s">
        <v>109</v>
      </c>
      <c r="I59" s="18"/>
    </row>
    <row r="60" spans="4:9">
      <c r="D60" s="11"/>
      <c r="E60" s="12"/>
      <c r="G60" s="19" t="s">
        <v>110</v>
      </c>
      <c r="H60" s="19" t="s">
        <v>111</v>
      </c>
      <c r="I60" s="18"/>
    </row>
    <row r="61" spans="4:9">
      <c r="D61" s="11"/>
      <c r="E61" s="12"/>
      <c r="G61" s="54" t="s">
        <v>112</v>
      </c>
      <c r="H61" s="54" t="s">
        <v>113</v>
      </c>
      <c r="I61" s="18"/>
    </row>
    <row r="62" spans="4:9">
      <c r="D62" s="11"/>
      <c r="E62" s="12"/>
      <c r="G62" s="19" t="s">
        <v>114</v>
      </c>
      <c r="H62" s="19" t="s">
        <v>115</v>
      </c>
      <c r="I62" s="18"/>
    </row>
    <row r="63" spans="4:9">
      <c r="D63" s="11"/>
      <c r="E63" s="12"/>
      <c r="G63" s="19" t="s">
        <v>116</v>
      </c>
      <c r="H63" s="19" t="s">
        <v>117</v>
      </c>
      <c r="I63" s="18"/>
    </row>
    <row r="64" spans="4:9">
      <c r="D64" s="11"/>
      <c r="E64" s="12"/>
      <c r="G64" s="19" t="s">
        <v>118</v>
      </c>
      <c r="H64" s="19" t="s">
        <v>119</v>
      </c>
      <c r="I64" s="18"/>
    </row>
    <row r="65" spans="4:9">
      <c r="D65" s="11"/>
      <c r="E65" s="12"/>
      <c r="G65" s="19" t="s">
        <v>120</v>
      </c>
      <c r="H65" s="19" t="s">
        <v>121</v>
      </c>
      <c r="I65" s="18"/>
    </row>
    <row r="66" spans="4:9">
      <c r="D66" s="11"/>
      <c r="E66" s="12"/>
      <c r="G66" s="19" t="s">
        <v>122</v>
      </c>
      <c r="H66" s="19" t="s">
        <v>123</v>
      </c>
      <c r="I66" s="18"/>
    </row>
    <row r="67" spans="4:9">
      <c r="D67" s="11"/>
      <c r="E67" s="12"/>
      <c r="G67" s="19" t="s">
        <v>124</v>
      </c>
      <c r="H67" s="19" t="s">
        <v>125</v>
      </c>
      <c r="I67" s="18"/>
    </row>
    <row r="68" spans="4:9">
      <c r="D68" s="11"/>
      <c r="E68" s="12"/>
      <c r="G68" s="19" t="s">
        <v>126</v>
      </c>
      <c r="H68" s="19" t="s">
        <v>127</v>
      </c>
      <c r="I68" s="18"/>
    </row>
    <row r="69" spans="4:9">
      <c r="D69" s="11"/>
      <c r="E69" s="12"/>
      <c r="G69" s="19" t="s">
        <v>128</v>
      </c>
      <c r="H69" s="19" t="s">
        <v>129</v>
      </c>
      <c r="I69" s="18"/>
    </row>
    <row r="70" spans="4:9">
      <c r="D70" s="11"/>
      <c r="E70" s="12"/>
      <c r="G70" s="19" t="s">
        <v>130</v>
      </c>
      <c r="H70" s="19" t="s">
        <v>131</v>
      </c>
      <c r="I70" s="18"/>
    </row>
    <row r="71" spans="4:9">
      <c r="D71" s="11"/>
      <c r="E71" s="12"/>
      <c r="G71" s="19" t="s">
        <v>132</v>
      </c>
      <c r="H71" s="19" t="s">
        <v>133</v>
      </c>
      <c r="I71" s="18"/>
    </row>
    <row r="72" spans="4:9">
      <c r="D72" s="11"/>
      <c r="E72" s="12"/>
      <c r="G72" s="19" t="s">
        <v>134</v>
      </c>
      <c r="H72" s="19" t="s">
        <v>135</v>
      </c>
      <c r="I72" s="18"/>
    </row>
    <row r="73" spans="4:9">
      <c r="D73" s="11"/>
      <c r="E73" s="12"/>
      <c r="G73" s="19" t="s">
        <v>136</v>
      </c>
      <c r="H73" s="19" t="s">
        <v>137</v>
      </c>
      <c r="I73" s="18"/>
    </row>
    <row r="74" spans="4:9">
      <c r="D74" s="11"/>
      <c r="E74" s="12"/>
      <c r="G74" s="19" t="s">
        <v>138</v>
      </c>
      <c r="H74" s="19" t="s">
        <v>139</v>
      </c>
      <c r="I74" s="18"/>
    </row>
    <row r="75" spans="4:9">
      <c r="D75" s="11"/>
      <c r="E75" s="12"/>
      <c r="G75" s="19" t="s">
        <v>140</v>
      </c>
      <c r="H75" s="19" t="s">
        <v>141</v>
      </c>
      <c r="I75" s="18"/>
    </row>
    <row r="76" spans="4:9">
      <c r="D76" s="11"/>
      <c r="E76" s="12"/>
      <c r="G76" s="19" t="s">
        <v>142</v>
      </c>
      <c r="H76" s="19" t="s">
        <v>143</v>
      </c>
      <c r="I76" s="18"/>
    </row>
    <row r="77" spans="4:9">
      <c r="D77" s="11"/>
      <c r="E77" s="12"/>
      <c r="G77" s="19" t="s">
        <v>144</v>
      </c>
      <c r="H77" s="19" t="s">
        <v>145</v>
      </c>
      <c r="I77" s="18"/>
    </row>
    <row r="78" spans="4:9">
      <c r="D78" s="11"/>
      <c r="E78" s="12"/>
      <c r="G78" s="19" t="s">
        <v>146</v>
      </c>
      <c r="H78" s="19" t="s">
        <v>147</v>
      </c>
      <c r="I78" s="18"/>
    </row>
    <row r="79" spans="4:9">
      <c r="D79" s="11"/>
      <c r="E79" s="12"/>
      <c r="G79" s="19" t="s">
        <v>148</v>
      </c>
      <c r="H79" s="19" t="s">
        <v>149</v>
      </c>
      <c r="I79" s="18"/>
    </row>
    <row r="80" spans="4:9">
      <c r="D80" s="11"/>
      <c r="E80" s="12"/>
      <c r="G80" s="19" t="s">
        <v>150</v>
      </c>
      <c r="H80" s="19" t="s">
        <v>151</v>
      </c>
      <c r="I80" s="18"/>
    </row>
    <row r="81" spans="4:9">
      <c r="D81" s="11"/>
      <c r="E81" s="12"/>
      <c r="G81" s="19" t="s">
        <v>152</v>
      </c>
      <c r="H81" s="19" t="s">
        <v>153</v>
      </c>
      <c r="I81" s="18"/>
    </row>
    <row r="82" spans="4:9">
      <c r="D82" s="11"/>
      <c r="E82" s="12"/>
      <c r="G82" s="19" t="s">
        <v>154</v>
      </c>
      <c r="H82" s="19" t="s">
        <v>155</v>
      </c>
      <c r="I82" s="18"/>
    </row>
    <row r="83" spans="4:9">
      <c r="D83" s="11"/>
      <c r="E83" s="12"/>
      <c r="G83" s="19" t="s">
        <v>156</v>
      </c>
      <c r="H83" s="19" t="s">
        <v>157</v>
      </c>
      <c r="I83" s="18"/>
    </row>
    <row r="84" spans="4:9">
      <c r="D84" s="11"/>
      <c r="E84" s="12"/>
      <c r="G84" s="19" t="s">
        <v>158</v>
      </c>
      <c r="H84" s="19" t="s">
        <v>159</v>
      </c>
      <c r="I84" s="18"/>
    </row>
    <row r="85" spans="4:9">
      <c r="D85" s="11"/>
      <c r="E85" s="12"/>
      <c r="G85" s="19" t="s">
        <v>160</v>
      </c>
      <c r="H85" s="19" t="s">
        <v>161</v>
      </c>
      <c r="I85" s="18"/>
    </row>
    <row r="86" spans="4:9">
      <c r="D86" s="11"/>
      <c r="E86" s="12"/>
      <c r="G86" s="19" t="s">
        <v>162</v>
      </c>
      <c r="H86" s="19" t="s">
        <v>163</v>
      </c>
      <c r="I86" s="18"/>
    </row>
    <row r="87" spans="4:9">
      <c r="D87" s="11"/>
      <c r="E87" s="12"/>
      <c r="G87" s="19" t="s">
        <v>164</v>
      </c>
      <c r="H87" s="19" t="s">
        <v>165</v>
      </c>
      <c r="I87" s="18"/>
    </row>
    <row r="88" spans="4:9">
      <c r="D88" s="11"/>
      <c r="E88" s="12"/>
      <c r="G88" s="19" t="s">
        <v>166</v>
      </c>
      <c r="H88" s="19" t="s">
        <v>167</v>
      </c>
      <c r="I88" s="18"/>
    </row>
    <row r="89" spans="4:9">
      <c r="D89" s="11"/>
      <c r="E89" s="12"/>
      <c r="G89" s="19" t="s">
        <v>168</v>
      </c>
      <c r="H89" s="19" t="s">
        <v>169</v>
      </c>
      <c r="I89" s="18"/>
    </row>
    <row r="90" spans="4:9">
      <c r="D90" s="11"/>
      <c r="E90" s="12"/>
      <c r="G90" s="19" t="s">
        <v>170</v>
      </c>
      <c r="H90" s="19" t="s">
        <v>171</v>
      </c>
      <c r="I90" s="18"/>
    </row>
    <row r="91" spans="4:9">
      <c r="D91" s="11"/>
      <c r="E91" s="12"/>
      <c r="G91" s="19" t="s">
        <v>172</v>
      </c>
      <c r="H91" s="19" t="s">
        <v>173</v>
      </c>
      <c r="I91" s="18"/>
    </row>
    <row r="92" spans="4:9">
      <c r="D92" s="11"/>
      <c r="E92" s="12"/>
      <c r="G92" s="19" t="s">
        <v>174</v>
      </c>
      <c r="H92" s="19" t="s">
        <v>175</v>
      </c>
      <c r="I92" s="18"/>
    </row>
    <row r="93" spans="4:9">
      <c r="D93" s="11"/>
      <c r="E93" s="12"/>
      <c r="G93" s="19" t="s">
        <v>176</v>
      </c>
      <c r="H93" s="19" t="s">
        <v>177</v>
      </c>
      <c r="I93" s="18"/>
    </row>
    <row r="94" spans="4:9">
      <c r="D94" s="11"/>
      <c r="E94" s="12"/>
      <c r="G94" s="19" t="s">
        <v>178</v>
      </c>
      <c r="H94" s="19" t="s">
        <v>179</v>
      </c>
      <c r="I94" s="18"/>
    </row>
    <row r="95" spans="4:9">
      <c r="D95" s="11"/>
      <c r="E95" s="12"/>
      <c r="G95" s="19" t="s">
        <v>180</v>
      </c>
      <c r="H95" s="19" t="s">
        <v>181</v>
      </c>
      <c r="I95" s="18"/>
    </row>
    <row r="96" spans="4:9">
      <c r="D96" s="11"/>
      <c r="E96" s="12"/>
      <c r="G96" s="19" t="s">
        <v>182</v>
      </c>
      <c r="H96" s="19" t="s">
        <v>183</v>
      </c>
      <c r="I96" s="18"/>
    </row>
    <row r="97" spans="4:9">
      <c r="D97" s="11"/>
      <c r="E97" s="12"/>
      <c r="G97" s="19" t="s">
        <v>184</v>
      </c>
      <c r="H97" s="19" t="s">
        <v>185</v>
      </c>
      <c r="I97" s="18"/>
    </row>
    <row r="98" spans="4:9">
      <c r="D98" s="11"/>
      <c r="E98" s="12"/>
      <c r="G98" s="19" t="s">
        <v>186</v>
      </c>
      <c r="H98" s="19" t="s">
        <v>187</v>
      </c>
      <c r="I98" s="18"/>
    </row>
    <row r="99" spans="4:9">
      <c r="D99" s="11"/>
      <c r="E99" s="12"/>
      <c r="G99" s="19" t="s">
        <v>188</v>
      </c>
      <c r="H99" s="19" t="s">
        <v>189</v>
      </c>
      <c r="I99" s="18"/>
    </row>
    <row r="100" spans="4:9">
      <c r="D100" s="11"/>
      <c r="E100" s="12"/>
      <c r="G100" s="19" t="s">
        <v>190</v>
      </c>
      <c r="H100" s="19" t="s">
        <v>191</v>
      </c>
      <c r="I100" s="18"/>
    </row>
    <row r="101" spans="4:9">
      <c r="D101" s="11"/>
      <c r="E101" s="12"/>
      <c r="G101" s="19" t="s">
        <v>192</v>
      </c>
      <c r="H101" s="19" t="s">
        <v>193</v>
      </c>
      <c r="I101" s="18"/>
    </row>
    <row r="102" spans="4:9">
      <c r="D102" s="11"/>
      <c r="E102" s="12"/>
      <c r="G102" s="19" t="s">
        <v>194</v>
      </c>
      <c r="H102" s="19" t="s">
        <v>195</v>
      </c>
      <c r="I102" s="18"/>
    </row>
    <row r="103" spans="4:9">
      <c r="D103" s="11"/>
      <c r="E103" s="12"/>
      <c r="G103" s="19" t="s">
        <v>196</v>
      </c>
      <c r="H103" s="19" t="s">
        <v>197</v>
      </c>
      <c r="I103" s="18"/>
    </row>
    <row r="104" spans="4:9">
      <c r="D104" s="11"/>
      <c r="E104" s="12"/>
      <c r="G104" s="54" t="s">
        <v>198</v>
      </c>
      <c r="H104" s="54" t="s">
        <v>199</v>
      </c>
      <c r="I104" s="18"/>
    </row>
    <row r="105" spans="4:9">
      <c r="D105" s="11"/>
      <c r="E105" s="12"/>
      <c r="G105" s="19" t="s">
        <v>200</v>
      </c>
      <c r="H105" s="19" t="s">
        <v>201</v>
      </c>
      <c r="I105" s="18"/>
    </row>
    <row r="106" spans="4:9">
      <c r="D106" s="11"/>
      <c r="E106" s="12"/>
      <c r="G106" s="19" t="s">
        <v>202</v>
      </c>
      <c r="H106" s="19" t="s">
        <v>203</v>
      </c>
      <c r="I106" s="18"/>
    </row>
    <row r="107" spans="4:9">
      <c r="D107" s="11"/>
      <c r="E107" s="12"/>
      <c r="G107" s="19" t="s">
        <v>204</v>
      </c>
      <c r="H107" s="19" t="s">
        <v>205</v>
      </c>
      <c r="I107" s="18"/>
    </row>
    <row r="108" spans="4:9">
      <c r="D108" s="11"/>
      <c r="E108" s="12"/>
      <c r="G108" s="19" t="s">
        <v>206</v>
      </c>
      <c r="H108" s="19" t="s">
        <v>207</v>
      </c>
      <c r="I108" s="18"/>
    </row>
    <row r="109" spans="4:9">
      <c r="D109" s="11"/>
      <c r="E109" s="12"/>
      <c r="G109" s="19" t="s">
        <v>208</v>
      </c>
      <c r="H109" s="19" t="s">
        <v>209</v>
      </c>
      <c r="I109" s="18"/>
    </row>
    <row r="110" spans="4:9">
      <c r="D110" s="11"/>
      <c r="E110" s="12"/>
      <c r="G110" s="19" t="s">
        <v>210</v>
      </c>
      <c r="H110" s="19" t="s">
        <v>211</v>
      </c>
      <c r="I110" s="18"/>
    </row>
    <row r="111" spans="4:9">
      <c r="D111" s="11"/>
      <c r="E111" s="12"/>
      <c r="G111" s="19" t="s">
        <v>212</v>
      </c>
      <c r="H111" s="19" t="s">
        <v>213</v>
      </c>
      <c r="I111" s="18"/>
    </row>
    <row r="112" spans="4:9">
      <c r="D112" s="11"/>
      <c r="E112" s="12"/>
      <c r="G112" s="19" t="s">
        <v>214</v>
      </c>
      <c r="H112" s="19" t="s">
        <v>215</v>
      </c>
      <c r="I112" s="18"/>
    </row>
    <row r="113" spans="4:9">
      <c r="D113" s="11"/>
      <c r="E113" s="12"/>
      <c r="G113" s="19" t="s">
        <v>216</v>
      </c>
      <c r="H113" s="19" t="s">
        <v>217</v>
      </c>
      <c r="I113" s="18"/>
    </row>
    <row r="114" spans="4:9">
      <c r="D114" s="11"/>
      <c r="E114" s="12"/>
      <c r="G114" s="19" t="s">
        <v>218</v>
      </c>
      <c r="H114" s="19" t="s">
        <v>219</v>
      </c>
      <c r="I114" s="18"/>
    </row>
    <row r="115" spans="4:9">
      <c r="D115" s="11"/>
      <c r="E115" s="12"/>
      <c r="G115" s="19" t="s">
        <v>220</v>
      </c>
      <c r="H115" s="19" t="s">
        <v>221</v>
      </c>
      <c r="I115" s="18"/>
    </row>
    <row r="116" spans="4:9">
      <c r="D116" s="11"/>
      <c r="E116" s="12"/>
      <c r="G116" s="19" t="s">
        <v>222</v>
      </c>
      <c r="H116" s="19" t="s">
        <v>223</v>
      </c>
      <c r="I116" s="18"/>
    </row>
    <row r="117" spans="4:9">
      <c r="D117" s="11"/>
      <c r="E117" s="12"/>
      <c r="G117" s="19" t="s">
        <v>198</v>
      </c>
      <c r="H117" s="19" t="s">
        <v>224</v>
      </c>
      <c r="I117" s="18"/>
    </row>
    <row r="118" spans="4:9">
      <c r="D118" s="11"/>
      <c r="E118" s="12"/>
      <c r="G118" s="19" t="s">
        <v>225</v>
      </c>
      <c r="H118" s="19" t="s">
        <v>226</v>
      </c>
      <c r="I118" s="18"/>
    </row>
    <row r="119" spans="4:9">
      <c r="D119" s="11"/>
      <c r="E119" s="12"/>
      <c r="G119" s="19" t="s">
        <v>227</v>
      </c>
      <c r="H119" s="19" t="s">
        <v>228</v>
      </c>
      <c r="I119" s="18"/>
    </row>
    <row r="120" spans="4:9">
      <c r="D120" s="11"/>
      <c r="E120" s="12"/>
      <c r="G120" s="19" t="s">
        <v>229</v>
      </c>
      <c r="H120" s="19" t="s">
        <v>230</v>
      </c>
      <c r="I120" s="18"/>
    </row>
    <row r="121" spans="4:9">
      <c r="D121" s="11"/>
      <c r="E121" s="12"/>
      <c r="G121" s="19" t="s">
        <v>231</v>
      </c>
      <c r="H121" s="19" t="s">
        <v>232</v>
      </c>
      <c r="I121" s="18"/>
    </row>
    <row r="122" spans="4:9">
      <c r="D122" s="11"/>
      <c r="E122" s="12"/>
      <c r="G122" s="19" t="s">
        <v>233</v>
      </c>
      <c r="H122" s="19" t="s">
        <v>234</v>
      </c>
      <c r="I122" s="18"/>
    </row>
    <row r="123" spans="4:9">
      <c r="D123" s="11"/>
      <c r="E123" s="12"/>
      <c r="G123" s="19" t="s">
        <v>235</v>
      </c>
      <c r="H123" s="19" t="s">
        <v>236</v>
      </c>
      <c r="I123" s="18"/>
    </row>
    <row r="124" spans="4:9">
      <c r="D124" s="11"/>
      <c r="E124" s="12"/>
      <c r="G124" s="19" t="s">
        <v>237</v>
      </c>
      <c r="H124" s="19" t="s">
        <v>238</v>
      </c>
      <c r="I124" s="18"/>
    </row>
    <row r="125" spans="4:9">
      <c r="D125" s="11"/>
      <c r="E125" s="12"/>
      <c r="G125" s="19" t="s">
        <v>239</v>
      </c>
      <c r="H125" s="19" t="s">
        <v>240</v>
      </c>
      <c r="I125" s="18"/>
    </row>
    <row r="126" spans="4:9">
      <c r="D126" s="11"/>
      <c r="E126" s="12"/>
      <c r="G126" s="19" t="s">
        <v>241</v>
      </c>
      <c r="H126" s="19" t="s">
        <v>242</v>
      </c>
      <c r="I126" s="18"/>
    </row>
    <row r="127" spans="4:9">
      <c r="D127" s="11"/>
      <c r="E127" s="12"/>
      <c r="G127" s="19" t="s">
        <v>243</v>
      </c>
      <c r="H127" s="19" t="s">
        <v>244</v>
      </c>
      <c r="I127" s="18"/>
    </row>
    <row r="128" spans="4:9">
      <c r="D128" s="11"/>
      <c r="E128" s="12"/>
      <c r="G128" s="19" t="s">
        <v>245</v>
      </c>
      <c r="H128" s="19" t="s">
        <v>246</v>
      </c>
      <c r="I128" s="18"/>
    </row>
    <row r="129" spans="4:9">
      <c r="D129" s="11"/>
      <c r="E129" s="12"/>
      <c r="G129" s="19" t="s">
        <v>247</v>
      </c>
      <c r="H129" s="19" t="s">
        <v>248</v>
      </c>
      <c r="I129" s="18"/>
    </row>
    <row r="130" spans="4:9">
      <c r="D130" s="11"/>
      <c r="E130" s="12"/>
      <c r="G130" s="19" t="s">
        <v>249</v>
      </c>
      <c r="H130" s="19" t="s">
        <v>250</v>
      </c>
      <c r="I130" s="18"/>
    </row>
    <row r="131" spans="4:9">
      <c r="D131" s="11"/>
      <c r="E131" s="12"/>
      <c r="G131" s="19" t="s">
        <v>251</v>
      </c>
      <c r="H131" s="19" t="s">
        <v>252</v>
      </c>
      <c r="I131" s="18"/>
    </row>
    <row r="132" spans="4:9">
      <c r="D132" s="11"/>
      <c r="E132" s="12"/>
      <c r="G132" s="19" t="s">
        <v>253</v>
      </c>
      <c r="H132" s="19" t="s">
        <v>254</v>
      </c>
      <c r="I132" s="18"/>
    </row>
    <row r="133" spans="4:9">
      <c r="D133" s="11"/>
      <c r="E133" s="12"/>
      <c r="G133" s="19" t="s">
        <v>255</v>
      </c>
      <c r="H133" s="19" t="s">
        <v>256</v>
      </c>
      <c r="I133" s="18"/>
    </row>
    <row r="134" spans="4:9">
      <c r="D134" s="11"/>
      <c r="E134" s="12"/>
      <c r="G134" s="19" t="s">
        <v>257</v>
      </c>
      <c r="H134" s="19" t="s">
        <v>258</v>
      </c>
      <c r="I134" s="18"/>
    </row>
    <row r="135" spans="4:9">
      <c r="D135" s="11"/>
      <c r="E135" s="12"/>
      <c r="G135" s="19" t="s">
        <v>259</v>
      </c>
      <c r="H135" s="19" t="s">
        <v>260</v>
      </c>
      <c r="I135" s="18"/>
    </row>
    <row r="136" spans="4:9">
      <c r="D136" s="11"/>
      <c r="E136" s="12"/>
      <c r="G136" s="19" t="s">
        <v>261</v>
      </c>
      <c r="H136" s="19" t="s">
        <v>262</v>
      </c>
      <c r="I136" s="18"/>
    </row>
    <row r="137" spans="4:9">
      <c r="D137" s="11"/>
      <c r="E137" s="12"/>
      <c r="G137" s="19" t="s">
        <v>263</v>
      </c>
      <c r="H137" s="19" t="s">
        <v>264</v>
      </c>
      <c r="I137" s="18"/>
    </row>
    <row r="138" spans="4:9">
      <c r="D138" s="11"/>
      <c r="E138" s="12"/>
      <c r="G138" s="19" t="s">
        <v>265</v>
      </c>
      <c r="H138" s="19" t="s">
        <v>266</v>
      </c>
      <c r="I138" s="18"/>
    </row>
    <row r="139" spans="4:9">
      <c r="D139" s="11"/>
      <c r="E139" s="12"/>
      <c r="G139" s="22" t="s">
        <v>1568</v>
      </c>
      <c r="H139" s="22" t="s">
        <v>1569</v>
      </c>
      <c r="I139" s="23"/>
    </row>
    <row r="140" spans="4:9">
      <c r="D140" s="11"/>
      <c r="E140" s="12"/>
      <c r="G140" s="22" t="s">
        <v>1570</v>
      </c>
      <c r="H140" s="22" t="s">
        <v>1571</v>
      </c>
      <c r="I140" s="23"/>
    </row>
    <row r="141" spans="4:9">
      <c r="D141" s="11"/>
      <c r="E141" s="12"/>
      <c r="G141" s="22" t="s">
        <v>1572</v>
      </c>
      <c r="H141" s="22" t="s">
        <v>1573</v>
      </c>
      <c r="I141" s="23"/>
    </row>
    <row r="142" spans="4:9">
      <c r="D142" s="11"/>
      <c r="E142" s="12"/>
      <c r="G142" s="22" t="s">
        <v>1574</v>
      </c>
      <c r="H142" s="22" t="s">
        <v>1575</v>
      </c>
      <c r="I142" s="23"/>
    </row>
    <row r="143" spans="4:9">
      <c r="D143" s="11"/>
      <c r="E143" s="12"/>
      <c r="G143" s="22" t="s">
        <v>1576</v>
      </c>
      <c r="H143" s="22" t="s">
        <v>1577</v>
      </c>
      <c r="I143" s="23"/>
    </row>
    <row r="144" spans="4:9">
      <c r="D144" s="11"/>
      <c r="E144" s="12"/>
      <c r="G144" s="24" t="s">
        <v>1578</v>
      </c>
      <c r="H144" s="24" t="s">
        <v>1579</v>
      </c>
      <c r="I144" s="23"/>
    </row>
    <row r="145" spans="4:9">
      <c r="D145" s="11"/>
      <c r="E145" s="12"/>
      <c r="G145" s="25" t="s">
        <v>1580</v>
      </c>
      <c r="H145" s="25" t="s">
        <v>1581</v>
      </c>
      <c r="I145" s="23"/>
    </row>
    <row r="146" spans="4:9">
      <c r="D146" s="11"/>
      <c r="E146" s="12"/>
      <c r="G146" s="25" t="s">
        <v>1712</v>
      </c>
      <c r="H146" s="25" t="s">
        <v>1713</v>
      </c>
      <c r="I146" s="23"/>
    </row>
    <row r="147" spans="4:9">
      <c r="D147" s="11"/>
      <c r="E147" s="12"/>
      <c r="G147" s="25" t="s">
        <v>1714</v>
      </c>
      <c r="H147" s="25" t="s">
        <v>1715</v>
      </c>
      <c r="I147" s="23"/>
    </row>
    <row r="148" spans="4:9">
      <c r="D148" s="11"/>
      <c r="E148" s="12"/>
      <c r="G148" s="19" t="s">
        <v>267</v>
      </c>
      <c r="H148" s="19" t="s">
        <v>268</v>
      </c>
      <c r="I148" s="18"/>
    </row>
    <row r="149" spans="4:9">
      <c r="D149" s="11"/>
      <c r="E149" s="12"/>
      <c r="G149" s="19" t="s">
        <v>269</v>
      </c>
      <c r="H149" s="19" t="s">
        <v>270</v>
      </c>
      <c r="I149" s="18"/>
    </row>
    <row r="150" spans="4:9">
      <c r="D150" s="11"/>
      <c r="E150" s="12"/>
      <c r="G150" s="19" t="s">
        <v>271</v>
      </c>
      <c r="H150" s="19" t="s">
        <v>272</v>
      </c>
      <c r="I150" s="18"/>
    </row>
    <row r="151" spans="4:9">
      <c r="D151" s="11"/>
      <c r="E151" s="12"/>
      <c r="G151" s="19" t="s">
        <v>273</v>
      </c>
      <c r="H151" s="19" t="s">
        <v>274</v>
      </c>
      <c r="I151" s="18"/>
    </row>
    <row r="152" spans="4:9">
      <c r="D152" s="11"/>
      <c r="E152" s="12"/>
      <c r="G152" s="19" t="s">
        <v>275</v>
      </c>
      <c r="H152" s="19" t="s">
        <v>276</v>
      </c>
      <c r="I152" s="18"/>
    </row>
    <row r="153" spans="4:9">
      <c r="D153" s="11"/>
      <c r="E153" s="12"/>
      <c r="G153" s="19" t="s">
        <v>277</v>
      </c>
      <c r="H153" s="19" t="s">
        <v>278</v>
      </c>
      <c r="I153" s="18"/>
    </row>
    <row r="154" spans="4:9">
      <c r="D154" s="11"/>
      <c r="E154" s="12"/>
      <c r="G154" s="19" t="s">
        <v>279</v>
      </c>
      <c r="H154" s="19" t="s">
        <v>280</v>
      </c>
      <c r="I154" s="18"/>
    </row>
    <row r="155" spans="4:9">
      <c r="D155" s="11"/>
      <c r="E155" s="12"/>
      <c r="G155" s="19" t="s">
        <v>281</v>
      </c>
      <c r="H155" s="19" t="s">
        <v>282</v>
      </c>
      <c r="I155" s="18"/>
    </row>
    <row r="156" spans="4:9">
      <c r="D156" s="11"/>
      <c r="E156" s="12"/>
      <c r="G156" s="19" t="s">
        <v>283</v>
      </c>
      <c r="H156" s="19" t="s">
        <v>284</v>
      </c>
      <c r="I156" s="18"/>
    </row>
    <row r="157" spans="4:9">
      <c r="D157" s="11"/>
      <c r="E157" s="12"/>
      <c r="G157" s="19" t="s">
        <v>285</v>
      </c>
      <c r="H157" s="19" t="s">
        <v>286</v>
      </c>
      <c r="I157" s="18"/>
    </row>
    <row r="158" spans="4:9">
      <c r="D158" s="11"/>
      <c r="E158" s="12"/>
      <c r="G158" s="19" t="s">
        <v>287</v>
      </c>
      <c r="H158" s="19" t="s">
        <v>288</v>
      </c>
      <c r="I158" s="18"/>
    </row>
    <row r="159" spans="4:9">
      <c r="D159" s="11"/>
      <c r="E159" s="12"/>
      <c r="G159" s="19" t="s">
        <v>289</v>
      </c>
      <c r="H159" s="19" t="s">
        <v>290</v>
      </c>
      <c r="I159" s="18"/>
    </row>
    <row r="160" spans="4:9">
      <c r="D160" s="11"/>
      <c r="E160" s="12"/>
      <c r="G160" s="19" t="s">
        <v>291</v>
      </c>
      <c r="H160" s="19" t="s">
        <v>292</v>
      </c>
      <c r="I160" s="18"/>
    </row>
    <row r="161" spans="4:9">
      <c r="D161" s="11"/>
      <c r="E161" s="12"/>
      <c r="G161" s="19" t="s">
        <v>293</v>
      </c>
      <c r="H161" s="19" t="s">
        <v>294</v>
      </c>
      <c r="I161" s="18"/>
    </row>
    <row r="162" spans="4:9">
      <c r="D162" s="11"/>
      <c r="E162" s="12"/>
      <c r="G162" s="19" t="s">
        <v>295</v>
      </c>
      <c r="H162" s="19" t="s">
        <v>296</v>
      </c>
      <c r="I162" s="18"/>
    </row>
    <row r="163" spans="4:9">
      <c r="D163" s="11"/>
      <c r="E163" s="12"/>
      <c r="G163" s="19" t="s">
        <v>297</v>
      </c>
      <c r="H163" s="19" t="s">
        <v>298</v>
      </c>
      <c r="I163" s="18"/>
    </row>
    <row r="164" spans="4:9">
      <c r="D164" s="11"/>
      <c r="E164" s="12"/>
      <c r="G164" s="19" t="s">
        <v>299</v>
      </c>
      <c r="H164" s="19" t="s">
        <v>300</v>
      </c>
      <c r="I164" s="18"/>
    </row>
    <row r="165" spans="4:9">
      <c r="D165" s="11"/>
      <c r="E165" s="12"/>
      <c r="G165" s="19" t="s">
        <v>301</v>
      </c>
      <c r="H165" s="19" t="s">
        <v>302</v>
      </c>
      <c r="I165" s="18"/>
    </row>
    <row r="166" spans="4:9">
      <c r="D166" s="11"/>
      <c r="E166" s="12"/>
      <c r="G166" s="19" t="s">
        <v>303</v>
      </c>
      <c r="H166" s="19" t="s">
        <v>304</v>
      </c>
      <c r="I166" s="18"/>
    </row>
    <row r="167" spans="4:9">
      <c r="D167" s="11"/>
      <c r="E167" s="12"/>
      <c r="G167" s="19" t="s">
        <v>305</v>
      </c>
      <c r="H167" s="19" t="s">
        <v>306</v>
      </c>
      <c r="I167" s="18"/>
    </row>
    <row r="168" spans="4:9">
      <c r="D168" s="11"/>
      <c r="E168" s="12"/>
      <c r="G168" s="19" t="s">
        <v>307</v>
      </c>
      <c r="H168" s="19" t="s">
        <v>308</v>
      </c>
      <c r="I168" s="18"/>
    </row>
    <row r="169" spans="4:9">
      <c r="D169" s="11"/>
      <c r="E169" s="12"/>
      <c r="G169" s="19" t="s">
        <v>309</v>
      </c>
      <c r="H169" s="19" t="s">
        <v>310</v>
      </c>
      <c r="I169" s="18"/>
    </row>
    <row r="170" spans="4:9">
      <c r="D170" s="11"/>
      <c r="E170" s="12"/>
      <c r="G170" s="19" t="s">
        <v>311</v>
      </c>
      <c r="H170" s="19" t="s">
        <v>312</v>
      </c>
      <c r="I170" s="18"/>
    </row>
    <row r="171" spans="4:9">
      <c r="D171" s="11"/>
      <c r="E171" s="12"/>
      <c r="G171" s="19" t="s">
        <v>313</v>
      </c>
      <c r="H171" s="19" t="s">
        <v>314</v>
      </c>
      <c r="I171" s="18"/>
    </row>
    <row r="172" spans="4:9">
      <c r="D172" s="11"/>
      <c r="E172" s="12"/>
      <c r="G172" s="19" t="s">
        <v>315</v>
      </c>
      <c r="H172" s="19" t="s">
        <v>316</v>
      </c>
      <c r="I172" s="18"/>
    </row>
    <row r="173" spans="4:9">
      <c r="D173" s="11"/>
      <c r="E173" s="12"/>
      <c r="G173" s="19" t="s">
        <v>317</v>
      </c>
      <c r="H173" s="19" t="s">
        <v>318</v>
      </c>
      <c r="I173" s="18"/>
    </row>
    <row r="174" spans="4:9">
      <c r="D174" s="11"/>
      <c r="E174" s="12"/>
      <c r="G174" s="19" t="s">
        <v>1498</v>
      </c>
      <c r="H174" s="19" t="s">
        <v>1499</v>
      </c>
      <c r="I174" s="18"/>
    </row>
    <row r="175" spans="4:9">
      <c r="D175" s="11"/>
      <c r="E175" s="12"/>
      <c r="G175" s="19" t="s">
        <v>1500</v>
      </c>
      <c r="H175" s="19" t="s">
        <v>1501</v>
      </c>
      <c r="I175" s="18"/>
    </row>
    <row r="176" spans="4:9">
      <c r="D176" s="11"/>
      <c r="E176" s="12"/>
      <c r="G176" s="19" t="s">
        <v>1502</v>
      </c>
      <c r="H176" s="19" t="s">
        <v>1503</v>
      </c>
      <c r="I176" s="18"/>
    </row>
    <row r="177" spans="4:9">
      <c r="D177" s="11"/>
      <c r="E177" s="12"/>
      <c r="G177" s="19" t="s">
        <v>1504</v>
      </c>
      <c r="H177" s="19" t="s">
        <v>1505</v>
      </c>
      <c r="I177" s="18"/>
    </row>
    <row r="178" spans="4:9">
      <c r="D178" s="11"/>
      <c r="E178" s="12"/>
      <c r="G178" s="19" t="s">
        <v>1506</v>
      </c>
      <c r="H178" s="19" t="s">
        <v>1507</v>
      </c>
      <c r="I178" s="18"/>
    </row>
    <row r="179" spans="4:9">
      <c r="D179" s="11"/>
      <c r="E179" s="12"/>
      <c r="G179" s="19" t="s">
        <v>1508</v>
      </c>
      <c r="H179" s="19" t="s">
        <v>1509</v>
      </c>
      <c r="I179" s="18"/>
    </row>
    <row r="180" spans="4:9">
      <c r="D180" s="11"/>
      <c r="E180" s="12"/>
      <c r="G180" s="19" t="s">
        <v>1510</v>
      </c>
      <c r="H180" s="19" t="s">
        <v>1511</v>
      </c>
      <c r="I180" s="18"/>
    </row>
    <row r="181" spans="4:9">
      <c r="D181" s="11"/>
      <c r="E181" s="12"/>
      <c r="G181" s="19" t="s">
        <v>1512</v>
      </c>
      <c r="H181" s="19" t="s">
        <v>1513</v>
      </c>
      <c r="I181" s="18"/>
    </row>
    <row r="182" spans="4:9">
      <c r="D182" s="11"/>
      <c r="E182" s="12"/>
      <c r="G182" s="54" t="s">
        <v>319</v>
      </c>
      <c r="H182" s="54" t="s">
        <v>320</v>
      </c>
      <c r="I182" s="18"/>
    </row>
    <row r="183" spans="4:9">
      <c r="D183" s="11"/>
      <c r="E183" s="12"/>
      <c r="G183" s="19" t="s">
        <v>321</v>
      </c>
      <c r="H183" s="19" t="s">
        <v>322</v>
      </c>
      <c r="I183" s="18"/>
    </row>
    <row r="184" spans="4:9">
      <c r="D184" s="11"/>
      <c r="E184" s="12"/>
      <c r="G184" s="19" t="s">
        <v>323</v>
      </c>
      <c r="H184" s="19" t="s">
        <v>324</v>
      </c>
      <c r="I184" s="18"/>
    </row>
    <row r="185" spans="4:9">
      <c r="D185" s="11"/>
      <c r="E185" s="12"/>
      <c r="G185" s="19" t="s">
        <v>325</v>
      </c>
      <c r="H185" s="19" t="s">
        <v>326</v>
      </c>
      <c r="I185" s="18"/>
    </row>
    <row r="186" spans="4:9">
      <c r="D186" s="11"/>
      <c r="E186" s="12"/>
      <c r="G186" s="19" t="s">
        <v>327</v>
      </c>
      <c r="H186" s="19" t="s">
        <v>328</v>
      </c>
      <c r="I186" s="18"/>
    </row>
    <row r="187" spans="4:9">
      <c r="D187" s="11"/>
      <c r="E187" s="12"/>
      <c r="G187" s="19" t="s">
        <v>329</v>
      </c>
      <c r="H187" s="19" t="s">
        <v>330</v>
      </c>
      <c r="I187" s="18"/>
    </row>
    <row r="188" spans="4:9">
      <c r="D188" s="11"/>
      <c r="E188" s="12"/>
      <c r="G188" s="19" t="s">
        <v>331</v>
      </c>
      <c r="H188" s="19" t="s">
        <v>332</v>
      </c>
      <c r="I188" s="18"/>
    </row>
    <row r="189" spans="4:9">
      <c r="D189" s="11"/>
      <c r="E189" s="12"/>
      <c r="G189" s="19" t="s">
        <v>333</v>
      </c>
      <c r="H189" s="19" t="s">
        <v>334</v>
      </c>
      <c r="I189" s="18"/>
    </row>
    <row r="190" spans="4:9">
      <c r="D190" s="11"/>
      <c r="E190" s="12"/>
      <c r="G190" s="19" t="s">
        <v>335</v>
      </c>
      <c r="H190" s="19" t="s">
        <v>336</v>
      </c>
      <c r="I190" s="18"/>
    </row>
    <row r="191" spans="4:9">
      <c r="D191" s="11"/>
      <c r="E191" s="12"/>
      <c r="G191" s="19" t="s">
        <v>337</v>
      </c>
      <c r="H191" s="19" t="s">
        <v>338</v>
      </c>
      <c r="I191" s="18"/>
    </row>
    <row r="192" spans="4:9">
      <c r="D192" s="11"/>
      <c r="E192" s="12"/>
      <c r="G192" s="19" t="s">
        <v>339</v>
      </c>
      <c r="H192" s="19" t="s">
        <v>340</v>
      </c>
      <c r="I192" s="18"/>
    </row>
    <row r="193" spans="4:9">
      <c r="D193" s="11"/>
      <c r="E193" s="12"/>
      <c r="G193" s="19" t="s">
        <v>341</v>
      </c>
      <c r="H193" s="19" t="s">
        <v>342</v>
      </c>
      <c r="I193" s="18"/>
    </row>
    <row r="194" spans="4:9">
      <c r="D194" s="11"/>
      <c r="E194" s="12"/>
      <c r="G194" s="19" t="s">
        <v>343</v>
      </c>
      <c r="H194" s="19" t="s">
        <v>344</v>
      </c>
      <c r="I194" s="18"/>
    </row>
    <row r="195" spans="4:9">
      <c r="D195" s="11"/>
      <c r="E195" s="12"/>
      <c r="G195" s="19" t="s">
        <v>345</v>
      </c>
      <c r="H195" s="19" t="s">
        <v>346</v>
      </c>
      <c r="I195" s="18"/>
    </row>
    <row r="196" spans="4:9">
      <c r="D196" s="11"/>
      <c r="E196" s="12"/>
      <c r="G196" s="19" t="s">
        <v>347</v>
      </c>
      <c r="H196" s="19" t="s">
        <v>348</v>
      </c>
      <c r="I196" s="18"/>
    </row>
    <row r="197" spans="4:9">
      <c r="D197" s="11"/>
      <c r="E197" s="12"/>
      <c r="G197" s="19" t="s">
        <v>349</v>
      </c>
      <c r="H197" s="19" t="s">
        <v>350</v>
      </c>
      <c r="I197" s="18"/>
    </row>
    <row r="198" spans="4:9">
      <c r="D198" s="11"/>
      <c r="E198" s="12"/>
      <c r="G198" s="19" t="s">
        <v>351</v>
      </c>
      <c r="H198" s="19" t="s">
        <v>352</v>
      </c>
      <c r="I198" s="18"/>
    </row>
    <row r="199" spans="4:9">
      <c r="D199" s="11"/>
      <c r="E199" s="12"/>
      <c r="G199" s="19" t="s">
        <v>353</v>
      </c>
      <c r="H199" s="19" t="s">
        <v>354</v>
      </c>
      <c r="I199" s="18"/>
    </row>
    <row r="200" spans="4:9">
      <c r="D200" s="11"/>
      <c r="E200" s="12"/>
      <c r="G200" s="19" t="s">
        <v>355</v>
      </c>
      <c r="H200" s="19" t="s">
        <v>356</v>
      </c>
      <c r="I200" s="18"/>
    </row>
    <row r="201" spans="4:9">
      <c r="D201" s="11"/>
      <c r="E201" s="12"/>
      <c r="G201" s="19" t="s">
        <v>357</v>
      </c>
      <c r="H201" s="19" t="s">
        <v>358</v>
      </c>
      <c r="I201" s="18"/>
    </row>
    <row r="202" spans="4:9">
      <c r="D202" s="11"/>
      <c r="E202" s="12"/>
      <c r="G202" s="19" t="s">
        <v>359</v>
      </c>
      <c r="H202" s="19" t="s">
        <v>360</v>
      </c>
      <c r="I202" s="18"/>
    </row>
    <row r="203" spans="4:9">
      <c r="D203" s="11"/>
      <c r="E203" s="12"/>
      <c r="G203" s="19" t="s">
        <v>361</v>
      </c>
      <c r="H203" s="19" t="s">
        <v>362</v>
      </c>
      <c r="I203" s="18"/>
    </row>
    <row r="204" spans="4:9">
      <c r="D204" s="11"/>
      <c r="E204" s="12"/>
      <c r="G204" s="19" t="s">
        <v>363</v>
      </c>
      <c r="H204" s="19" t="s">
        <v>364</v>
      </c>
      <c r="I204" s="18"/>
    </row>
    <row r="205" spans="4:9">
      <c r="D205" s="11"/>
      <c r="E205" s="12"/>
      <c r="G205" s="19" t="s">
        <v>365</v>
      </c>
      <c r="H205" s="19" t="s">
        <v>366</v>
      </c>
      <c r="I205" s="18"/>
    </row>
    <row r="206" spans="4:9">
      <c r="D206" s="11"/>
      <c r="E206" s="12"/>
      <c r="G206" s="19" t="s">
        <v>367</v>
      </c>
      <c r="H206" s="19" t="s">
        <v>368</v>
      </c>
      <c r="I206" s="18"/>
    </row>
    <row r="207" spans="4:9">
      <c r="D207" s="11"/>
      <c r="E207" s="12"/>
      <c r="G207" s="19" t="s">
        <v>369</v>
      </c>
      <c r="H207" s="19" t="s">
        <v>370</v>
      </c>
      <c r="I207" s="18"/>
    </row>
    <row r="208" spans="4:9">
      <c r="D208" s="11"/>
      <c r="E208" s="12"/>
      <c r="G208" s="19" t="s">
        <v>371</v>
      </c>
      <c r="H208" s="19" t="s">
        <v>372</v>
      </c>
      <c r="I208" s="18"/>
    </row>
    <row r="209" spans="4:9">
      <c r="D209" s="11"/>
      <c r="E209" s="12"/>
      <c r="G209" s="19" t="s">
        <v>373</v>
      </c>
      <c r="H209" s="19" t="s">
        <v>374</v>
      </c>
      <c r="I209" s="18"/>
    </row>
    <row r="210" spans="4:9">
      <c r="D210" s="11"/>
      <c r="E210" s="12"/>
      <c r="G210" s="19" t="s">
        <v>375</v>
      </c>
      <c r="H210" s="19" t="s">
        <v>376</v>
      </c>
      <c r="I210" s="18"/>
    </row>
    <row r="211" spans="4:9">
      <c r="D211" s="11"/>
      <c r="E211" s="12"/>
      <c r="G211" s="19">
        <v>5.1011999999999996E+58</v>
      </c>
      <c r="H211" s="19" t="s">
        <v>377</v>
      </c>
      <c r="I211" s="18"/>
    </row>
    <row r="212" spans="4:9">
      <c r="D212" s="11"/>
      <c r="E212" s="12"/>
      <c r="G212" s="19">
        <v>51012628</v>
      </c>
      <c r="H212" s="19" t="s">
        <v>378</v>
      </c>
      <c r="I212" s="18"/>
    </row>
    <row r="213" spans="4:9">
      <c r="D213" s="11"/>
      <c r="E213" s="12"/>
      <c r="G213" s="19" t="s">
        <v>379</v>
      </c>
      <c r="H213" s="19" t="s">
        <v>380</v>
      </c>
      <c r="I213" s="18"/>
    </row>
    <row r="214" spans="4:9">
      <c r="D214" s="11"/>
      <c r="E214" s="12"/>
      <c r="G214" s="19" t="s">
        <v>381</v>
      </c>
      <c r="H214" s="19" t="s">
        <v>382</v>
      </c>
      <c r="I214" s="18"/>
    </row>
    <row r="215" spans="4:9">
      <c r="D215" s="11"/>
      <c r="E215" s="12"/>
      <c r="G215" s="19" t="s">
        <v>383</v>
      </c>
      <c r="H215" s="19" t="s">
        <v>384</v>
      </c>
      <c r="I215" s="18"/>
    </row>
    <row r="216" spans="4:9">
      <c r="D216" s="11"/>
      <c r="E216" s="12"/>
      <c r="G216" s="19" t="s">
        <v>385</v>
      </c>
      <c r="H216" s="19" t="s">
        <v>386</v>
      </c>
      <c r="I216" s="18"/>
    </row>
    <row r="217" spans="4:9">
      <c r="D217" s="11"/>
      <c r="E217" s="12"/>
      <c r="G217" s="19" t="s">
        <v>387</v>
      </c>
      <c r="H217" s="19" t="s">
        <v>388</v>
      </c>
      <c r="I217" s="18"/>
    </row>
    <row r="218" spans="4:9">
      <c r="D218" s="11"/>
      <c r="E218" s="12"/>
      <c r="G218" s="19" t="s">
        <v>389</v>
      </c>
      <c r="H218" s="19" t="s">
        <v>390</v>
      </c>
      <c r="I218" s="18"/>
    </row>
    <row r="219" spans="4:9">
      <c r="D219" s="11"/>
      <c r="E219" s="12"/>
      <c r="G219" s="19">
        <v>51012770</v>
      </c>
      <c r="H219" s="19" t="s">
        <v>391</v>
      </c>
      <c r="I219" s="18"/>
    </row>
    <row r="220" spans="4:9">
      <c r="D220" s="11"/>
      <c r="E220" s="12"/>
      <c r="G220" s="19" t="s">
        <v>392</v>
      </c>
      <c r="H220" s="19" t="s">
        <v>393</v>
      </c>
      <c r="I220" s="18"/>
    </row>
    <row r="221" spans="4:9">
      <c r="D221" s="11"/>
      <c r="E221" s="12"/>
      <c r="G221" s="19" t="s">
        <v>394</v>
      </c>
      <c r="H221" s="19" t="s">
        <v>395</v>
      </c>
      <c r="I221" s="18"/>
    </row>
    <row r="222" spans="4:9">
      <c r="D222" s="11"/>
      <c r="E222" s="12"/>
      <c r="G222" s="19" t="s">
        <v>396</v>
      </c>
      <c r="H222" s="19" t="s">
        <v>397</v>
      </c>
      <c r="I222" s="18"/>
    </row>
    <row r="223" spans="4:9">
      <c r="D223" s="11"/>
      <c r="E223" s="12"/>
      <c r="G223" s="19" t="s">
        <v>398</v>
      </c>
      <c r="H223" s="19" t="s">
        <v>399</v>
      </c>
      <c r="I223" s="18"/>
    </row>
    <row r="224" spans="4:9">
      <c r="D224" s="11"/>
      <c r="E224" s="12"/>
      <c r="G224" s="19" t="s">
        <v>400</v>
      </c>
      <c r="H224" s="19" t="s">
        <v>401</v>
      </c>
      <c r="I224" s="18"/>
    </row>
    <row r="225" spans="4:9">
      <c r="D225" s="11"/>
      <c r="E225" s="12"/>
      <c r="G225" s="19" t="s">
        <v>402</v>
      </c>
      <c r="H225" s="19" t="s">
        <v>403</v>
      </c>
      <c r="I225" s="18"/>
    </row>
    <row r="226" spans="4:9">
      <c r="D226" s="11"/>
      <c r="E226" s="12"/>
      <c r="G226" s="19" t="s">
        <v>404</v>
      </c>
      <c r="H226" s="19" t="s">
        <v>405</v>
      </c>
      <c r="I226" s="18"/>
    </row>
    <row r="227" spans="4:9">
      <c r="D227" s="11"/>
      <c r="E227" s="12"/>
      <c r="G227" s="19" t="s">
        <v>406</v>
      </c>
      <c r="H227" s="19" t="s">
        <v>407</v>
      </c>
      <c r="I227" s="18"/>
    </row>
    <row r="228" spans="4:9">
      <c r="D228" s="11"/>
      <c r="E228" s="12"/>
      <c r="G228" s="19" t="s">
        <v>408</v>
      </c>
      <c r="H228" s="19" t="s">
        <v>409</v>
      </c>
      <c r="I228" s="18"/>
    </row>
    <row r="229" spans="4:9">
      <c r="D229" s="11"/>
      <c r="E229" s="12"/>
      <c r="G229" s="19" t="s">
        <v>410</v>
      </c>
      <c r="H229" s="19" t="s">
        <v>411</v>
      </c>
      <c r="I229" s="18"/>
    </row>
    <row r="230" spans="4:9">
      <c r="D230" s="11"/>
      <c r="E230" s="12"/>
      <c r="G230" s="19" t="s">
        <v>412</v>
      </c>
      <c r="H230" s="19" t="s">
        <v>413</v>
      </c>
      <c r="I230" s="18"/>
    </row>
    <row r="231" spans="4:9">
      <c r="D231" s="11"/>
      <c r="E231" s="12"/>
      <c r="G231" s="19" t="s">
        <v>414</v>
      </c>
      <c r="H231" s="19" t="s">
        <v>415</v>
      </c>
      <c r="I231" s="18"/>
    </row>
    <row r="232" spans="4:9">
      <c r="D232" s="11"/>
      <c r="E232" s="12"/>
      <c r="G232" s="19" t="s">
        <v>416</v>
      </c>
      <c r="H232" s="19" t="s">
        <v>417</v>
      </c>
      <c r="I232" s="18"/>
    </row>
    <row r="233" spans="4:9">
      <c r="D233" s="11"/>
      <c r="E233" s="12"/>
      <c r="G233" s="19" t="s">
        <v>418</v>
      </c>
      <c r="H233" s="19" t="s">
        <v>419</v>
      </c>
      <c r="I233" s="18"/>
    </row>
    <row r="234" spans="4:9">
      <c r="D234" s="11"/>
      <c r="E234" s="12"/>
      <c r="G234" s="19" t="s">
        <v>420</v>
      </c>
      <c r="H234" s="19" t="s">
        <v>421</v>
      </c>
      <c r="I234" s="18"/>
    </row>
    <row r="235" spans="4:9">
      <c r="D235" s="11"/>
      <c r="E235" s="12"/>
      <c r="G235" s="19" t="s">
        <v>422</v>
      </c>
      <c r="H235" s="19" t="s">
        <v>423</v>
      </c>
      <c r="I235" s="18"/>
    </row>
    <row r="236" spans="4:9">
      <c r="D236" s="11"/>
      <c r="E236" s="12"/>
      <c r="G236" s="19" t="s">
        <v>424</v>
      </c>
      <c r="H236" s="19" t="s">
        <v>425</v>
      </c>
      <c r="I236" s="18"/>
    </row>
    <row r="237" spans="4:9">
      <c r="D237" s="11"/>
      <c r="E237" s="12"/>
      <c r="G237" s="19" t="s">
        <v>426</v>
      </c>
      <c r="H237" s="19" t="s">
        <v>427</v>
      </c>
      <c r="I237" s="18"/>
    </row>
    <row r="238" spans="4:9">
      <c r="D238" s="11"/>
      <c r="E238" s="12"/>
      <c r="G238" s="19" t="s">
        <v>428</v>
      </c>
      <c r="H238" s="19" t="s">
        <v>429</v>
      </c>
      <c r="I238" s="18"/>
    </row>
    <row r="239" spans="4:9">
      <c r="D239" s="11"/>
      <c r="E239" s="12"/>
      <c r="G239" s="19" t="s">
        <v>430</v>
      </c>
      <c r="H239" s="19" t="s">
        <v>431</v>
      </c>
      <c r="I239" s="18"/>
    </row>
    <row r="240" spans="4:9">
      <c r="D240" s="11"/>
      <c r="E240" s="12"/>
      <c r="G240" s="19" t="s">
        <v>432</v>
      </c>
      <c r="H240" s="19" t="s">
        <v>433</v>
      </c>
      <c r="I240" s="18"/>
    </row>
    <row r="241" spans="4:9">
      <c r="D241" s="11"/>
      <c r="E241" s="12"/>
      <c r="G241" s="19" t="s">
        <v>434</v>
      </c>
      <c r="H241" s="19" t="s">
        <v>435</v>
      </c>
      <c r="I241" s="18"/>
    </row>
    <row r="242" spans="4:9">
      <c r="D242" s="11"/>
      <c r="E242" s="12"/>
      <c r="G242" s="22" t="s">
        <v>1582</v>
      </c>
      <c r="H242" s="22" t="s">
        <v>1583</v>
      </c>
      <c r="I242" s="23"/>
    </row>
    <row r="243" spans="4:9">
      <c r="D243" s="11"/>
      <c r="E243" s="12"/>
      <c r="G243" s="22" t="s">
        <v>1584</v>
      </c>
      <c r="H243" s="22" t="s">
        <v>1585</v>
      </c>
      <c r="I243" s="23"/>
    </row>
    <row r="244" spans="4:9">
      <c r="D244" s="11"/>
      <c r="E244" s="12"/>
      <c r="G244" s="22" t="s">
        <v>1586</v>
      </c>
      <c r="H244" s="22" t="s">
        <v>1587</v>
      </c>
      <c r="I244" s="23"/>
    </row>
    <row r="245" spans="4:9">
      <c r="D245" s="11"/>
      <c r="E245" s="12"/>
      <c r="G245" s="22" t="s">
        <v>1588</v>
      </c>
      <c r="H245" s="22" t="s">
        <v>1589</v>
      </c>
      <c r="I245" s="23"/>
    </row>
    <row r="246" spans="4:9">
      <c r="D246" s="11"/>
      <c r="E246" s="12"/>
      <c r="G246" s="22" t="s">
        <v>1590</v>
      </c>
      <c r="H246" s="22" t="s">
        <v>1591</v>
      </c>
      <c r="I246" s="23"/>
    </row>
    <row r="247" spans="4:9">
      <c r="D247" s="11"/>
      <c r="E247" s="12"/>
      <c r="G247" s="22" t="s">
        <v>1592</v>
      </c>
      <c r="H247" s="22" t="s">
        <v>1593</v>
      </c>
      <c r="I247" s="23"/>
    </row>
    <row r="248" spans="4:9">
      <c r="D248" s="11"/>
      <c r="E248" s="12"/>
      <c r="G248" s="22" t="s">
        <v>1594</v>
      </c>
      <c r="H248" s="22" t="s">
        <v>1595</v>
      </c>
      <c r="I248" s="23"/>
    </row>
    <row r="249" spans="4:9">
      <c r="D249" s="11"/>
      <c r="E249" s="12"/>
      <c r="G249" s="22" t="s">
        <v>1596</v>
      </c>
      <c r="H249" s="22" t="s">
        <v>1597</v>
      </c>
      <c r="I249" s="23"/>
    </row>
    <row r="250" spans="4:9">
      <c r="D250" s="11"/>
      <c r="E250" s="12"/>
      <c r="G250" s="22" t="s">
        <v>1598</v>
      </c>
      <c r="H250" s="22" t="s">
        <v>1599</v>
      </c>
      <c r="I250" s="23"/>
    </row>
    <row r="251" spans="4:9">
      <c r="D251" s="11"/>
      <c r="E251" s="12"/>
      <c r="G251" s="22" t="s">
        <v>1600</v>
      </c>
      <c r="H251" s="22" t="s">
        <v>1601</v>
      </c>
      <c r="I251" s="23"/>
    </row>
    <row r="252" spans="4:9">
      <c r="D252" s="11"/>
      <c r="E252" s="12"/>
      <c r="G252" s="22" t="s">
        <v>1602</v>
      </c>
      <c r="H252" s="22" t="s">
        <v>1603</v>
      </c>
      <c r="I252" s="23"/>
    </row>
    <row r="253" spans="4:9">
      <c r="D253" s="11"/>
      <c r="E253" s="12"/>
      <c r="G253" s="22" t="s">
        <v>1604</v>
      </c>
      <c r="H253" s="22" t="s">
        <v>1605</v>
      </c>
      <c r="I253" s="23"/>
    </row>
    <row r="254" spans="4:9">
      <c r="D254" s="11"/>
      <c r="E254" s="12"/>
      <c r="G254" s="22" t="s">
        <v>1606</v>
      </c>
      <c r="H254" s="22" t="s">
        <v>1607</v>
      </c>
      <c r="I254" s="23"/>
    </row>
    <row r="255" spans="4:9">
      <c r="D255" s="11"/>
      <c r="E255" s="12"/>
      <c r="G255" s="22" t="s">
        <v>1608</v>
      </c>
      <c r="H255" s="22" t="s">
        <v>1609</v>
      </c>
      <c r="I255" s="23"/>
    </row>
    <row r="256" spans="4:9">
      <c r="D256" s="11"/>
      <c r="E256" s="12"/>
      <c r="G256" s="22" t="s">
        <v>1610</v>
      </c>
      <c r="H256" s="22" t="s">
        <v>1611</v>
      </c>
      <c r="I256" s="23"/>
    </row>
    <row r="257" spans="4:9">
      <c r="D257" s="11"/>
      <c r="E257" s="12"/>
      <c r="G257" s="22" t="s">
        <v>1612</v>
      </c>
      <c r="H257" s="22" t="s">
        <v>1613</v>
      </c>
      <c r="I257" s="23"/>
    </row>
    <row r="258" spans="4:9">
      <c r="D258" s="11"/>
      <c r="E258" s="12"/>
      <c r="G258" s="22" t="s">
        <v>1614</v>
      </c>
      <c r="H258" s="22" t="s">
        <v>1615</v>
      </c>
      <c r="I258" s="23"/>
    </row>
    <row r="259" spans="4:9">
      <c r="D259" s="11"/>
      <c r="E259" s="12"/>
      <c r="G259" s="22" t="s">
        <v>1616</v>
      </c>
      <c r="H259" s="22" t="s">
        <v>1617</v>
      </c>
      <c r="I259" s="23"/>
    </row>
    <row r="260" spans="4:9">
      <c r="D260" s="11"/>
      <c r="E260" s="12"/>
      <c r="G260" s="22" t="s">
        <v>1618</v>
      </c>
      <c r="H260" s="22" t="s">
        <v>1619</v>
      </c>
      <c r="I260" s="23"/>
    </row>
    <row r="261" spans="4:9">
      <c r="D261" s="11"/>
      <c r="E261" s="12"/>
      <c r="G261" s="22" t="s">
        <v>1620</v>
      </c>
      <c r="H261" s="22" t="s">
        <v>1621</v>
      </c>
      <c r="I261" s="23"/>
    </row>
    <row r="262" spans="4:9">
      <c r="D262" s="11"/>
      <c r="E262" s="12"/>
      <c r="G262" s="22" t="s">
        <v>1622</v>
      </c>
      <c r="H262" s="22" t="s">
        <v>1623</v>
      </c>
      <c r="I262" s="23"/>
    </row>
    <row r="263" spans="4:9">
      <c r="D263" s="11"/>
      <c r="E263" s="12"/>
      <c r="G263" s="22" t="s">
        <v>1624</v>
      </c>
      <c r="H263" s="22" t="s">
        <v>1625</v>
      </c>
      <c r="I263" s="23"/>
    </row>
    <row r="264" spans="4:9">
      <c r="D264" s="11"/>
      <c r="E264" s="12"/>
      <c r="G264" s="22" t="s">
        <v>1626</v>
      </c>
      <c r="H264" s="22" t="s">
        <v>1627</v>
      </c>
      <c r="I264" s="23"/>
    </row>
    <row r="265" spans="4:9">
      <c r="D265" s="11"/>
      <c r="E265" s="12"/>
      <c r="G265" s="22" t="s">
        <v>1628</v>
      </c>
      <c r="H265" s="22" t="s">
        <v>1629</v>
      </c>
      <c r="I265" s="23"/>
    </row>
    <row r="266" spans="4:9">
      <c r="D266" s="11"/>
      <c r="E266" s="12"/>
      <c r="G266" s="22" t="s">
        <v>1630</v>
      </c>
      <c r="H266" s="22" t="s">
        <v>1631</v>
      </c>
      <c r="I266" s="23"/>
    </row>
    <row r="267" spans="4:9">
      <c r="D267" s="11"/>
      <c r="E267" s="12"/>
      <c r="G267" s="54" t="s">
        <v>436</v>
      </c>
      <c r="H267" s="54" t="s">
        <v>437</v>
      </c>
      <c r="I267" s="18"/>
    </row>
    <row r="268" spans="4:9">
      <c r="D268" s="11"/>
      <c r="E268" s="12"/>
      <c r="G268" s="19" t="s">
        <v>438</v>
      </c>
      <c r="H268" s="19" t="s">
        <v>439</v>
      </c>
      <c r="I268" s="18"/>
    </row>
    <row r="269" spans="4:9">
      <c r="D269" s="11"/>
      <c r="E269" s="12"/>
      <c r="G269" s="19" t="s">
        <v>440</v>
      </c>
      <c r="H269" s="19" t="s">
        <v>441</v>
      </c>
      <c r="I269" s="18"/>
    </row>
    <row r="270" spans="4:9">
      <c r="D270" s="11"/>
      <c r="E270" s="12"/>
      <c r="G270" s="19" t="s">
        <v>442</v>
      </c>
      <c r="H270" s="19" t="s">
        <v>443</v>
      </c>
      <c r="I270" s="18"/>
    </row>
    <row r="271" spans="4:9">
      <c r="D271" s="11"/>
      <c r="E271" s="12"/>
      <c r="G271" s="19" t="s">
        <v>444</v>
      </c>
      <c r="H271" s="19" t="s">
        <v>445</v>
      </c>
      <c r="I271" s="18"/>
    </row>
    <row r="272" spans="4:9">
      <c r="D272" s="11"/>
      <c r="E272" s="12"/>
      <c r="G272" s="19" t="s">
        <v>446</v>
      </c>
      <c r="H272" s="19" t="s">
        <v>447</v>
      </c>
      <c r="I272" s="18"/>
    </row>
    <row r="273" spans="4:9">
      <c r="D273" s="11"/>
      <c r="E273" s="12"/>
      <c r="G273" s="19" t="s">
        <v>448</v>
      </c>
      <c r="H273" s="19" t="s">
        <v>449</v>
      </c>
      <c r="I273" s="18"/>
    </row>
    <row r="274" spans="4:9">
      <c r="D274" s="11"/>
      <c r="E274" s="12"/>
      <c r="G274" s="19" t="s">
        <v>450</v>
      </c>
      <c r="H274" s="19" t="s">
        <v>451</v>
      </c>
      <c r="I274" s="18"/>
    </row>
    <row r="275" spans="4:9">
      <c r="D275" s="11"/>
      <c r="E275" s="12"/>
      <c r="G275" s="19" t="s">
        <v>452</v>
      </c>
      <c r="H275" s="19" t="s">
        <v>453</v>
      </c>
      <c r="I275" s="18"/>
    </row>
    <row r="276" spans="4:9">
      <c r="D276" s="11"/>
      <c r="E276" s="12"/>
      <c r="G276" s="19" t="s">
        <v>454</v>
      </c>
      <c r="H276" s="19" t="s">
        <v>455</v>
      </c>
      <c r="I276" s="18"/>
    </row>
    <row r="277" spans="4:9">
      <c r="D277" s="11"/>
      <c r="E277" s="12"/>
      <c r="G277" s="19" t="s">
        <v>456</v>
      </c>
      <c r="H277" s="19" t="s">
        <v>457</v>
      </c>
      <c r="I277" s="18"/>
    </row>
    <row r="278" spans="4:9">
      <c r="D278" s="11"/>
      <c r="E278" s="12"/>
      <c r="G278" s="19" t="s">
        <v>458</v>
      </c>
      <c r="H278" s="19" t="s">
        <v>459</v>
      </c>
      <c r="I278" s="18"/>
    </row>
    <row r="279" spans="4:9">
      <c r="D279" s="11"/>
      <c r="E279" s="12"/>
      <c r="G279" s="19" t="s">
        <v>460</v>
      </c>
      <c r="H279" s="19" t="s">
        <v>461</v>
      </c>
      <c r="I279" s="18"/>
    </row>
    <row r="280" spans="4:9">
      <c r="D280" s="11"/>
      <c r="E280" s="12"/>
      <c r="G280" s="19" t="s">
        <v>462</v>
      </c>
      <c r="H280" s="19" t="s">
        <v>463</v>
      </c>
      <c r="I280" s="18"/>
    </row>
    <row r="281" spans="4:9">
      <c r="D281" s="11"/>
      <c r="E281" s="12"/>
      <c r="G281" s="19" t="s">
        <v>464</v>
      </c>
      <c r="H281" s="19" t="s">
        <v>465</v>
      </c>
      <c r="I281" s="18"/>
    </row>
    <row r="282" spans="4:9">
      <c r="D282" s="11"/>
      <c r="E282" s="12"/>
      <c r="G282" s="19" t="s">
        <v>466</v>
      </c>
      <c r="H282" s="19" t="s">
        <v>467</v>
      </c>
      <c r="I282" s="18"/>
    </row>
    <row r="283" spans="4:9">
      <c r="D283" s="11"/>
      <c r="E283" s="12"/>
      <c r="G283" s="19" t="s">
        <v>468</v>
      </c>
      <c r="H283" s="19" t="s">
        <v>469</v>
      </c>
      <c r="I283" s="18"/>
    </row>
    <row r="284" spans="4:9">
      <c r="D284" s="11"/>
      <c r="E284" s="12"/>
      <c r="G284" s="19" t="s">
        <v>470</v>
      </c>
      <c r="H284" s="19" t="s">
        <v>471</v>
      </c>
      <c r="I284" s="18"/>
    </row>
    <row r="285" spans="4:9">
      <c r="D285" s="11"/>
      <c r="E285" s="12"/>
      <c r="G285" s="19" t="s">
        <v>472</v>
      </c>
      <c r="H285" s="19" t="s">
        <v>473</v>
      </c>
      <c r="I285" s="18"/>
    </row>
    <row r="286" spans="4:9">
      <c r="D286" s="11"/>
      <c r="E286" s="12"/>
      <c r="G286" s="19" t="s">
        <v>474</v>
      </c>
      <c r="H286" s="19" t="s">
        <v>475</v>
      </c>
      <c r="I286" s="18"/>
    </row>
    <row r="287" spans="4:9">
      <c r="D287" s="11"/>
      <c r="E287" s="12"/>
      <c r="G287" s="19" t="s">
        <v>476</v>
      </c>
      <c r="H287" s="19" t="s">
        <v>477</v>
      </c>
      <c r="I287" s="18"/>
    </row>
    <row r="288" spans="4:9">
      <c r="D288" s="11"/>
      <c r="E288" s="12"/>
      <c r="G288" s="19" t="s">
        <v>478</v>
      </c>
      <c r="H288" s="19" t="s">
        <v>479</v>
      </c>
      <c r="I288" s="18"/>
    </row>
    <row r="289" spans="4:9">
      <c r="D289" s="11"/>
      <c r="E289" s="12"/>
      <c r="G289" s="19" t="s">
        <v>480</v>
      </c>
      <c r="H289" s="19" t="s">
        <v>481</v>
      </c>
      <c r="I289" s="18"/>
    </row>
    <row r="290" spans="4:9">
      <c r="D290" s="11"/>
      <c r="E290" s="12"/>
      <c r="G290" s="19" t="s">
        <v>482</v>
      </c>
      <c r="H290" s="19" t="s">
        <v>483</v>
      </c>
      <c r="I290" s="18"/>
    </row>
    <row r="291" spans="4:9">
      <c r="D291" s="11"/>
      <c r="E291" s="12"/>
      <c r="G291" s="19" t="s">
        <v>484</v>
      </c>
      <c r="H291" s="19" t="s">
        <v>485</v>
      </c>
      <c r="I291" s="18"/>
    </row>
    <row r="292" spans="4:9">
      <c r="D292" s="11"/>
      <c r="E292" s="12"/>
      <c r="G292" s="19" t="s">
        <v>486</v>
      </c>
      <c r="H292" s="19" t="s">
        <v>487</v>
      </c>
      <c r="I292" s="18"/>
    </row>
    <row r="293" spans="4:9">
      <c r="D293" s="11"/>
      <c r="E293" s="12"/>
      <c r="G293" s="19" t="s">
        <v>488</v>
      </c>
      <c r="H293" s="19" t="s">
        <v>489</v>
      </c>
      <c r="I293" s="18"/>
    </row>
    <row r="294" spans="4:9">
      <c r="D294" s="11"/>
      <c r="E294" s="12"/>
      <c r="G294" s="19" t="s">
        <v>490</v>
      </c>
      <c r="H294" s="19" t="s">
        <v>491</v>
      </c>
      <c r="I294" s="18"/>
    </row>
    <row r="295" spans="4:9">
      <c r="D295" s="11"/>
      <c r="E295" s="12"/>
      <c r="G295" s="19" t="s">
        <v>492</v>
      </c>
      <c r="H295" s="19" t="s">
        <v>493</v>
      </c>
      <c r="I295" s="18"/>
    </row>
    <row r="296" spans="4:9">
      <c r="D296" s="11"/>
      <c r="E296" s="12"/>
      <c r="G296" s="19" t="s">
        <v>494</v>
      </c>
      <c r="H296" s="19" t="s">
        <v>495</v>
      </c>
      <c r="I296" s="18"/>
    </row>
    <row r="297" spans="4:9">
      <c r="D297" s="11"/>
      <c r="E297" s="12"/>
      <c r="G297" s="19" t="s">
        <v>496</v>
      </c>
      <c r="H297" s="19" t="s">
        <v>497</v>
      </c>
      <c r="I297" s="18"/>
    </row>
    <row r="298" spans="4:9">
      <c r="D298" s="11"/>
      <c r="E298" s="12"/>
      <c r="G298" s="19" t="s">
        <v>498</v>
      </c>
      <c r="H298" s="19" t="s">
        <v>499</v>
      </c>
      <c r="I298" s="18"/>
    </row>
    <row r="299" spans="4:9">
      <c r="D299" s="11"/>
      <c r="E299" s="12"/>
      <c r="G299" s="19" t="s">
        <v>500</v>
      </c>
      <c r="H299" s="19" t="s">
        <v>501</v>
      </c>
      <c r="I299" s="18"/>
    </row>
    <row r="300" spans="4:9">
      <c r="D300" s="11"/>
      <c r="E300" s="12"/>
      <c r="G300" s="19" t="s">
        <v>502</v>
      </c>
      <c r="H300" s="19" t="s">
        <v>503</v>
      </c>
      <c r="I300" s="18"/>
    </row>
    <row r="301" spans="4:9">
      <c r="D301" s="11"/>
      <c r="E301" s="12"/>
      <c r="G301" s="19" t="s">
        <v>504</v>
      </c>
      <c r="H301" s="19" t="s">
        <v>505</v>
      </c>
      <c r="I301" s="18"/>
    </row>
    <row r="302" spans="4:9">
      <c r="D302" s="11"/>
      <c r="E302" s="12"/>
      <c r="G302" s="19" t="s">
        <v>506</v>
      </c>
      <c r="H302" s="19" t="s">
        <v>507</v>
      </c>
      <c r="I302" s="18"/>
    </row>
    <row r="303" spans="4:9">
      <c r="D303" s="11"/>
      <c r="E303" s="12"/>
      <c r="G303" s="19" t="s">
        <v>508</v>
      </c>
      <c r="H303" s="19" t="s">
        <v>509</v>
      </c>
      <c r="I303" s="18"/>
    </row>
    <row r="304" spans="4:9">
      <c r="D304" s="11"/>
      <c r="E304" s="12"/>
      <c r="G304" s="19" t="s">
        <v>510</v>
      </c>
      <c r="H304" s="19" t="s">
        <v>511</v>
      </c>
      <c r="I304" s="18"/>
    </row>
    <row r="305" spans="4:9">
      <c r="D305" s="11"/>
      <c r="E305" s="12"/>
      <c r="G305" s="19" t="s">
        <v>512</v>
      </c>
      <c r="H305" s="19" t="s">
        <v>513</v>
      </c>
      <c r="I305" s="18"/>
    </row>
    <row r="306" spans="4:9">
      <c r="D306" s="11"/>
      <c r="E306" s="12"/>
      <c r="G306" s="19" t="s">
        <v>514</v>
      </c>
      <c r="H306" s="19" t="s">
        <v>515</v>
      </c>
      <c r="I306" s="18"/>
    </row>
    <row r="307" spans="4:9">
      <c r="D307" s="11"/>
      <c r="E307" s="12"/>
      <c r="G307" s="19" t="s">
        <v>516</v>
      </c>
      <c r="H307" s="19" t="s">
        <v>517</v>
      </c>
      <c r="I307" s="18"/>
    </row>
    <row r="308" spans="4:9">
      <c r="D308" s="11"/>
      <c r="E308" s="12"/>
      <c r="G308" s="19" t="s">
        <v>518</v>
      </c>
      <c r="H308" s="19" t="s">
        <v>519</v>
      </c>
      <c r="I308" s="18"/>
    </row>
    <row r="309" spans="4:9">
      <c r="D309" s="11"/>
      <c r="E309" s="12"/>
      <c r="G309" s="19" t="s">
        <v>520</v>
      </c>
      <c r="H309" s="19" t="s">
        <v>521</v>
      </c>
      <c r="I309" s="18"/>
    </row>
    <row r="310" spans="4:9">
      <c r="D310" s="11"/>
      <c r="E310" s="12"/>
      <c r="G310" s="19" t="s">
        <v>522</v>
      </c>
      <c r="H310" s="19" t="s">
        <v>523</v>
      </c>
      <c r="I310" s="18"/>
    </row>
    <row r="311" spans="4:9">
      <c r="D311" s="11"/>
      <c r="E311" s="12"/>
      <c r="G311" s="19" t="s">
        <v>524</v>
      </c>
      <c r="H311" s="19" t="s">
        <v>525</v>
      </c>
      <c r="I311" s="18"/>
    </row>
    <row r="312" spans="4:9">
      <c r="D312" s="11"/>
      <c r="E312" s="12"/>
      <c r="G312" s="19" t="s">
        <v>526</v>
      </c>
      <c r="H312" s="19" t="s">
        <v>527</v>
      </c>
      <c r="I312" s="18"/>
    </row>
    <row r="313" spans="4:9">
      <c r="D313" s="11"/>
      <c r="E313" s="12"/>
      <c r="G313" s="19" t="s">
        <v>528</v>
      </c>
      <c r="H313" s="19" t="s">
        <v>529</v>
      </c>
      <c r="I313" s="18"/>
    </row>
    <row r="314" spans="4:9">
      <c r="D314" s="11"/>
      <c r="E314" s="12"/>
      <c r="G314" s="19" t="s">
        <v>530</v>
      </c>
      <c r="H314" s="19" t="s">
        <v>531</v>
      </c>
      <c r="I314" s="18"/>
    </row>
    <row r="315" spans="4:9">
      <c r="D315" s="11"/>
      <c r="E315" s="12"/>
      <c r="G315" s="19" t="s">
        <v>532</v>
      </c>
      <c r="H315" s="19" t="s">
        <v>533</v>
      </c>
      <c r="I315" s="18"/>
    </row>
    <row r="316" spans="4:9">
      <c r="D316" s="11"/>
      <c r="E316" s="12"/>
      <c r="G316" s="19" t="s">
        <v>534</v>
      </c>
      <c r="H316" s="19" t="s">
        <v>535</v>
      </c>
      <c r="I316" s="18"/>
    </row>
    <row r="317" spans="4:9">
      <c r="D317" s="11"/>
      <c r="E317" s="12"/>
      <c r="G317" s="19" t="s">
        <v>536</v>
      </c>
      <c r="H317" s="19" t="s">
        <v>537</v>
      </c>
      <c r="I317" s="18"/>
    </row>
    <row r="318" spans="4:9">
      <c r="D318" s="11"/>
      <c r="E318" s="12"/>
      <c r="G318" s="19" t="s">
        <v>538</v>
      </c>
      <c r="H318" s="19" t="s">
        <v>539</v>
      </c>
      <c r="I318" s="18"/>
    </row>
    <row r="319" spans="4:9">
      <c r="D319" s="11"/>
      <c r="E319" s="12"/>
      <c r="G319" s="19" t="s">
        <v>540</v>
      </c>
      <c r="H319" s="19" t="s">
        <v>541</v>
      </c>
      <c r="I319" s="18"/>
    </row>
    <row r="320" spans="4:9">
      <c r="D320" s="11"/>
      <c r="E320" s="12"/>
      <c r="G320" s="19" t="s">
        <v>542</v>
      </c>
      <c r="H320" s="19" t="s">
        <v>543</v>
      </c>
      <c r="I320" s="18"/>
    </row>
    <row r="321" spans="4:9">
      <c r="D321" s="11"/>
      <c r="E321" s="12"/>
      <c r="G321" s="19" t="s">
        <v>544</v>
      </c>
      <c r="H321" s="19" t="s">
        <v>545</v>
      </c>
      <c r="I321" s="18"/>
    </row>
    <row r="322" spans="4:9">
      <c r="D322" s="11"/>
      <c r="E322" s="12"/>
      <c r="G322" s="19" t="s">
        <v>546</v>
      </c>
      <c r="H322" s="19" t="s">
        <v>547</v>
      </c>
      <c r="I322" s="18"/>
    </row>
    <row r="323" spans="4:9">
      <c r="D323" s="11"/>
      <c r="E323" s="12"/>
      <c r="G323" s="19" t="s">
        <v>548</v>
      </c>
      <c r="H323" s="19" t="s">
        <v>549</v>
      </c>
      <c r="I323" s="18"/>
    </row>
    <row r="324" spans="4:9">
      <c r="D324" s="11"/>
      <c r="E324" s="12"/>
      <c r="G324" s="19" t="s">
        <v>550</v>
      </c>
      <c r="H324" s="19" t="s">
        <v>551</v>
      </c>
      <c r="I324" s="18"/>
    </row>
    <row r="325" spans="4:9">
      <c r="D325" s="11"/>
      <c r="E325" s="12"/>
      <c r="G325" s="19" t="s">
        <v>520</v>
      </c>
      <c r="H325" s="19" t="s">
        <v>552</v>
      </c>
      <c r="I325" s="18"/>
    </row>
    <row r="326" spans="4:9">
      <c r="D326" s="11"/>
      <c r="E326" s="12"/>
      <c r="G326" s="19" t="s">
        <v>553</v>
      </c>
      <c r="H326" s="19" t="s">
        <v>554</v>
      </c>
      <c r="I326" s="18"/>
    </row>
    <row r="327" spans="4:9">
      <c r="D327" s="11"/>
      <c r="E327" s="12"/>
      <c r="G327" s="19" t="s">
        <v>555</v>
      </c>
      <c r="H327" s="19" t="s">
        <v>556</v>
      </c>
      <c r="I327" s="18"/>
    </row>
    <row r="328" spans="4:9">
      <c r="D328" s="11"/>
      <c r="E328" s="12"/>
      <c r="G328" s="19" t="s">
        <v>557</v>
      </c>
      <c r="H328" s="19" t="s">
        <v>558</v>
      </c>
      <c r="I328" s="18"/>
    </row>
    <row r="329" spans="4:9">
      <c r="D329" s="11"/>
      <c r="E329" s="12"/>
      <c r="G329" s="19" t="s">
        <v>559</v>
      </c>
      <c r="H329" s="19" t="s">
        <v>560</v>
      </c>
      <c r="I329" s="18"/>
    </row>
    <row r="330" spans="4:9">
      <c r="D330" s="11"/>
      <c r="E330" s="12"/>
      <c r="G330" s="19" t="s">
        <v>561</v>
      </c>
      <c r="H330" s="19" t="s">
        <v>1716</v>
      </c>
      <c r="I330" s="18"/>
    </row>
    <row r="331" spans="4:9">
      <c r="D331" s="11"/>
      <c r="E331" s="12"/>
      <c r="G331" s="26" t="s">
        <v>1681</v>
      </c>
      <c r="H331" s="27" t="s">
        <v>1682</v>
      </c>
      <c r="I331" s="28"/>
    </row>
    <row r="332" spans="4:9">
      <c r="D332" s="11"/>
      <c r="E332" s="12"/>
      <c r="G332" s="26" t="s">
        <v>1683</v>
      </c>
      <c r="H332" s="27" t="s">
        <v>1684</v>
      </c>
      <c r="I332" s="28"/>
    </row>
    <row r="333" spans="4:9">
      <c r="D333" s="11"/>
      <c r="E333" s="12"/>
      <c r="G333" s="26" t="s">
        <v>1685</v>
      </c>
      <c r="H333" s="27" t="s">
        <v>1686</v>
      </c>
      <c r="I333" s="28"/>
    </row>
    <row r="334" spans="4:9">
      <c r="D334" s="11"/>
      <c r="E334" s="12"/>
      <c r="G334" s="26" t="s">
        <v>1687</v>
      </c>
      <c r="H334" s="27" t="s">
        <v>1688</v>
      </c>
      <c r="I334" s="28"/>
    </row>
    <row r="335" spans="4:9">
      <c r="D335" s="11"/>
      <c r="E335" s="12"/>
      <c r="G335" s="19" t="s">
        <v>562</v>
      </c>
      <c r="H335" s="19" t="s">
        <v>563</v>
      </c>
      <c r="I335" s="18"/>
    </row>
    <row r="336" spans="4:9">
      <c r="D336" s="11"/>
      <c r="E336" s="12"/>
      <c r="G336" s="19" t="s">
        <v>564</v>
      </c>
      <c r="H336" s="19" t="s">
        <v>565</v>
      </c>
      <c r="I336" s="18"/>
    </row>
    <row r="337" spans="4:9">
      <c r="D337" s="11"/>
      <c r="E337" s="12"/>
      <c r="G337" s="19" t="s">
        <v>566</v>
      </c>
      <c r="H337" s="19" t="s">
        <v>567</v>
      </c>
      <c r="I337" s="18"/>
    </row>
    <row r="338" spans="4:9">
      <c r="D338" s="11"/>
      <c r="E338" s="12"/>
      <c r="G338" s="19" t="s">
        <v>568</v>
      </c>
      <c r="H338" s="19" t="s">
        <v>569</v>
      </c>
      <c r="I338" s="18"/>
    </row>
    <row r="339" spans="4:9">
      <c r="D339" s="11"/>
      <c r="E339" s="12"/>
      <c r="G339" s="19" t="s">
        <v>570</v>
      </c>
      <c r="H339" s="19" t="s">
        <v>571</v>
      </c>
      <c r="I339" s="18"/>
    </row>
    <row r="340" spans="4:9">
      <c r="D340" s="11"/>
      <c r="E340" s="12"/>
      <c r="G340" s="19" t="s">
        <v>572</v>
      </c>
      <c r="H340" s="19" t="s">
        <v>573</v>
      </c>
      <c r="I340" s="18"/>
    </row>
    <row r="341" spans="4:9">
      <c r="D341" s="11"/>
      <c r="E341" s="12"/>
      <c r="G341" s="19" t="s">
        <v>574</v>
      </c>
      <c r="H341" s="19" t="s">
        <v>575</v>
      </c>
      <c r="I341" s="18"/>
    </row>
    <row r="342" spans="4:9">
      <c r="D342" s="11"/>
      <c r="E342" s="12"/>
      <c r="G342" s="19" t="s">
        <v>1689</v>
      </c>
      <c r="H342" s="19" t="s">
        <v>1680</v>
      </c>
      <c r="I342" s="18"/>
    </row>
    <row r="343" spans="4:9">
      <c r="D343" s="11"/>
      <c r="E343" s="12"/>
      <c r="G343" s="19" t="s">
        <v>576</v>
      </c>
      <c r="H343" s="19" t="s">
        <v>577</v>
      </c>
      <c r="I343" s="18"/>
    </row>
    <row r="344" spans="4:9">
      <c r="D344" s="11"/>
      <c r="E344" s="12"/>
      <c r="G344" s="19" t="s">
        <v>578</v>
      </c>
      <c r="H344" s="19" t="s">
        <v>579</v>
      </c>
      <c r="I344" s="18"/>
    </row>
    <row r="345" spans="4:9">
      <c r="D345" s="11"/>
      <c r="E345" s="12"/>
      <c r="G345" s="19" t="s">
        <v>580</v>
      </c>
      <c r="H345" s="19" t="s">
        <v>581</v>
      </c>
      <c r="I345" s="18"/>
    </row>
    <row r="346" spans="4:9">
      <c r="D346" s="11"/>
      <c r="E346" s="12"/>
      <c r="G346" s="19" t="s">
        <v>582</v>
      </c>
      <c r="H346" s="19" t="s">
        <v>583</v>
      </c>
      <c r="I346" s="18"/>
    </row>
    <row r="347" spans="4:9">
      <c r="D347" s="11"/>
      <c r="E347" s="12"/>
      <c r="G347" s="19" t="s">
        <v>584</v>
      </c>
      <c r="H347" s="19" t="s">
        <v>585</v>
      </c>
      <c r="I347" s="18"/>
    </row>
    <row r="348" spans="4:9">
      <c r="D348" s="11"/>
      <c r="E348" s="12"/>
      <c r="G348" s="19" t="s">
        <v>586</v>
      </c>
      <c r="H348" s="19" t="s">
        <v>587</v>
      </c>
      <c r="I348" s="18"/>
    </row>
    <row r="349" spans="4:9">
      <c r="D349" s="11"/>
      <c r="E349" s="12"/>
      <c r="G349" s="19" t="s">
        <v>588</v>
      </c>
      <c r="H349" s="19" t="s">
        <v>589</v>
      </c>
      <c r="I349" s="18"/>
    </row>
    <row r="350" spans="4:9">
      <c r="D350" s="11"/>
      <c r="E350" s="12"/>
      <c r="G350" s="19" t="s">
        <v>590</v>
      </c>
      <c r="H350" s="19" t="s">
        <v>591</v>
      </c>
      <c r="I350" s="18"/>
    </row>
    <row r="351" spans="4:9">
      <c r="D351" s="11"/>
      <c r="E351" s="12"/>
      <c r="G351" s="19" t="s">
        <v>592</v>
      </c>
      <c r="H351" s="19" t="s">
        <v>593</v>
      </c>
      <c r="I351" s="18"/>
    </row>
    <row r="352" spans="4:9">
      <c r="D352" s="11"/>
      <c r="E352" s="12"/>
      <c r="G352" s="19" t="s">
        <v>594</v>
      </c>
      <c r="H352" s="19" t="s">
        <v>595</v>
      </c>
      <c r="I352" s="18"/>
    </row>
    <row r="353" spans="4:9">
      <c r="D353" s="11"/>
      <c r="E353" s="12"/>
      <c r="G353" s="19" t="s">
        <v>596</v>
      </c>
      <c r="H353" s="19" t="s">
        <v>597</v>
      </c>
      <c r="I353" s="18"/>
    </row>
    <row r="354" spans="4:9">
      <c r="D354" s="11"/>
      <c r="E354" s="12"/>
      <c r="G354" s="19" t="s">
        <v>598</v>
      </c>
      <c r="H354" s="19" t="s">
        <v>599</v>
      </c>
      <c r="I354" s="18"/>
    </row>
    <row r="355" spans="4:9">
      <c r="D355" s="11"/>
      <c r="E355" s="12"/>
      <c r="G355" s="19" t="s">
        <v>600</v>
      </c>
      <c r="H355" s="19" t="s">
        <v>601</v>
      </c>
      <c r="I355" s="18"/>
    </row>
    <row r="356" spans="4:9">
      <c r="D356" s="11"/>
      <c r="E356" s="12"/>
      <c r="G356" s="19" t="s">
        <v>602</v>
      </c>
      <c r="H356" s="19" t="s">
        <v>603</v>
      </c>
      <c r="I356" s="18"/>
    </row>
    <row r="357" spans="4:9">
      <c r="D357" s="11"/>
      <c r="E357" s="12"/>
      <c r="G357" s="19" t="s">
        <v>604</v>
      </c>
      <c r="H357" s="19" t="s">
        <v>605</v>
      </c>
      <c r="I357" s="18"/>
    </row>
    <row r="358" spans="4:9">
      <c r="D358" s="11"/>
      <c r="E358" s="12"/>
      <c r="G358" s="19" t="s">
        <v>606</v>
      </c>
      <c r="H358" s="19" t="s">
        <v>607</v>
      </c>
      <c r="I358" s="18"/>
    </row>
    <row r="359" spans="4:9">
      <c r="D359" s="11"/>
      <c r="E359" s="12"/>
      <c r="G359" s="19" t="s">
        <v>608</v>
      </c>
      <c r="H359" s="19" t="s">
        <v>609</v>
      </c>
      <c r="I359" s="18"/>
    </row>
    <row r="360" spans="4:9">
      <c r="D360" s="11"/>
      <c r="E360" s="12"/>
      <c r="G360" s="19" t="s">
        <v>610</v>
      </c>
      <c r="H360" s="19" t="s">
        <v>611</v>
      </c>
      <c r="I360" s="18"/>
    </row>
    <row r="361" spans="4:9">
      <c r="D361" s="11"/>
      <c r="E361" s="12"/>
      <c r="G361" s="19" t="s">
        <v>612</v>
      </c>
      <c r="H361" s="19" t="s">
        <v>613</v>
      </c>
      <c r="I361" s="18"/>
    </row>
    <row r="362" spans="4:9">
      <c r="D362" s="11"/>
      <c r="E362" s="12"/>
      <c r="G362" s="19" t="s">
        <v>614</v>
      </c>
      <c r="H362" s="19" t="s">
        <v>615</v>
      </c>
      <c r="I362" s="18"/>
    </row>
    <row r="363" spans="4:9">
      <c r="D363" s="11"/>
      <c r="E363" s="12"/>
      <c r="G363" s="19" t="s">
        <v>616</v>
      </c>
      <c r="H363" s="19" t="s">
        <v>617</v>
      </c>
      <c r="I363" s="18"/>
    </row>
    <row r="364" spans="4:9">
      <c r="D364" s="11"/>
      <c r="E364" s="12"/>
      <c r="G364" s="19" t="s">
        <v>618</v>
      </c>
      <c r="H364" s="19" t="s">
        <v>619</v>
      </c>
      <c r="I364" s="18"/>
    </row>
    <row r="365" spans="4:9">
      <c r="D365" s="11"/>
      <c r="E365" s="12"/>
      <c r="G365" s="19" t="s">
        <v>620</v>
      </c>
      <c r="H365" s="19" t="s">
        <v>621</v>
      </c>
      <c r="I365" s="18"/>
    </row>
    <row r="366" spans="4:9">
      <c r="D366" s="11"/>
      <c r="E366" s="12"/>
      <c r="G366" s="19">
        <v>53094000</v>
      </c>
      <c r="H366" s="19" t="s">
        <v>1516</v>
      </c>
      <c r="I366" s="18"/>
    </row>
    <row r="367" spans="4:9">
      <c r="D367" s="11"/>
      <c r="E367" s="12"/>
      <c r="G367" s="19" t="s">
        <v>1517</v>
      </c>
      <c r="H367" s="19" t="s">
        <v>1518</v>
      </c>
      <c r="I367" s="18"/>
    </row>
    <row r="368" spans="4:9">
      <c r="D368" s="11"/>
      <c r="E368" s="12"/>
      <c r="G368" s="19" t="s">
        <v>1717</v>
      </c>
      <c r="H368" s="19" t="s">
        <v>1519</v>
      </c>
      <c r="I368" s="18"/>
    </row>
    <row r="369" spans="4:9">
      <c r="D369" s="11"/>
      <c r="E369" s="12"/>
      <c r="G369" s="19" t="s">
        <v>1718</v>
      </c>
      <c r="H369" s="19" t="s">
        <v>1520</v>
      </c>
      <c r="I369" s="18"/>
    </row>
    <row r="370" spans="4:9">
      <c r="D370" s="11"/>
      <c r="E370" s="12"/>
      <c r="G370" s="19" t="s">
        <v>1719</v>
      </c>
      <c r="H370" s="19" t="s">
        <v>1521</v>
      </c>
      <c r="I370" s="18"/>
    </row>
    <row r="371" spans="4:9">
      <c r="D371" s="11"/>
      <c r="E371" s="12"/>
      <c r="G371" s="19">
        <v>53094605</v>
      </c>
      <c r="H371" s="19" t="s">
        <v>1720</v>
      </c>
      <c r="I371" s="18"/>
    </row>
    <row r="372" spans="4:9">
      <c r="D372" s="11"/>
      <c r="E372" s="12"/>
      <c r="G372" s="19">
        <v>53094618</v>
      </c>
      <c r="H372" s="19" t="s">
        <v>1721</v>
      </c>
      <c r="I372" s="18"/>
    </row>
    <row r="373" spans="4:9">
      <c r="D373" s="11"/>
      <c r="E373" s="12"/>
      <c r="G373" s="19">
        <v>53094621</v>
      </c>
      <c r="H373" s="19" t="s">
        <v>1522</v>
      </c>
      <c r="I373" s="18"/>
    </row>
    <row r="374" spans="4:9">
      <c r="D374" s="11"/>
      <c r="E374" s="12"/>
      <c r="G374" s="19">
        <v>53094795</v>
      </c>
      <c r="H374" s="19" t="s">
        <v>1523</v>
      </c>
      <c r="I374" s="18"/>
    </row>
    <row r="375" spans="4:9">
      <c r="D375" s="11"/>
      <c r="E375" s="12"/>
      <c r="G375" s="19">
        <v>53094600</v>
      </c>
      <c r="H375" s="19" t="s">
        <v>1722</v>
      </c>
      <c r="I375" s="18"/>
    </row>
    <row r="376" spans="4:9">
      <c r="D376" s="11"/>
      <c r="E376" s="12"/>
      <c r="G376" s="19">
        <v>53094679</v>
      </c>
      <c r="H376" s="19" t="s">
        <v>1524</v>
      </c>
      <c r="I376" s="18"/>
    </row>
    <row r="377" spans="4:9">
      <c r="D377" s="11"/>
      <c r="E377" s="12"/>
      <c r="G377" s="19">
        <v>53094730</v>
      </c>
      <c r="H377" s="19" t="s">
        <v>1525</v>
      </c>
      <c r="I377" s="18"/>
    </row>
    <row r="378" spans="4:9">
      <c r="D378" s="11"/>
      <c r="E378" s="12"/>
      <c r="G378" s="19">
        <v>53094819</v>
      </c>
      <c r="H378" s="19" t="s">
        <v>1723</v>
      </c>
      <c r="I378" s="18"/>
    </row>
    <row r="379" spans="4:9">
      <c r="D379" s="11"/>
      <c r="E379" s="12"/>
      <c r="G379" s="19">
        <v>53094815</v>
      </c>
      <c r="H379" s="19" t="s">
        <v>1723</v>
      </c>
      <c r="I379" s="18"/>
    </row>
    <row r="380" spans="4:9">
      <c r="D380" s="11"/>
      <c r="E380" s="12"/>
      <c r="G380" s="19">
        <v>53094767</v>
      </c>
      <c r="H380" s="19" t="s">
        <v>1724</v>
      </c>
      <c r="I380" s="18"/>
    </row>
    <row r="381" spans="4:9">
      <c r="D381" s="11"/>
      <c r="E381" s="12"/>
      <c r="G381" s="19" t="s">
        <v>622</v>
      </c>
      <c r="H381" s="19" t="s">
        <v>623</v>
      </c>
      <c r="I381" s="18"/>
    </row>
    <row r="382" spans="4:9">
      <c r="D382" s="11"/>
      <c r="E382" s="12"/>
      <c r="G382" s="19" t="s">
        <v>624</v>
      </c>
      <c r="H382" s="19" t="s">
        <v>625</v>
      </c>
      <c r="I382" s="18"/>
    </row>
    <row r="383" spans="4:9">
      <c r="D383" s="11"/>
      <c r="E383" s="12"/>
      <c r="G383" s="19" t="s">
        <v>626</v>
      </c>
      <c r="H383" s="19" t="s">
        <v>627</v>
      </c>
      <c r="I383" s="18"/>
    </row>
    <row r="384" spans="4:9">
      <c r="D384" s="11"/>
      <c r="E384" s="12"/>
      <c r="G384" s="19" t="s">
        <v>628</v>
      </c>
      <c r="H384" s="19" t="s">
        <v>629</v>
      </c>
      <c r="I384" s="18"/>
    </row>
    <row r="385" spans="4:9">
      <c r="D385" s="11"/>
      <c r="E385" s="12"/>
      <c r="G385" s="19" t="s">
        <v>630</v>
      </c>
      <c r="H385" s="19" t="s">
        <v>631</v>
      </c>
      <c r="I385" s="18"/>
    </row>
    <row r="386" spans="4:9">
      <c r="D386" s="11"/>
      <c r="E386" s="12"/>
      <c r="G386" s="19" t="s">
        <v>632</v>
      </c>
      <c r="H386" s="19" t="s">
        <v>633</v>
      </c>
      <c r="I386" s="18"/>
    </row>
    <row r="387" spans="4:9">
      <c r="D387" s="11"/>
      <c r="E387" s="12"/>
      <c r="G387" s="19" t="s">
        <v>634</v>
      </c>
      <c r="H387" s="19" t="s">
        <v>635</v>
      </c>
      <c r="I387" s="18"/>
    </row>
    <row r="388" spans="4:9">
      <c r="D388" s="11"/>
      <c r="E388" s="12"/>
      <c r="G388" s="19" t="s">
        <v>636</v>
      </c>
      <c r="H388" s="19" t="s">
        <v>637</v>
      </c>
      <c r="I388" s="18"/>
    </row>
    <row r="389" spans="4:9">
      <c r="D389" s="11"/>
      <c r="E389" s="12"/>
      <c r="G389" s="19" t="s">
        <v>638</v>
      </c>
      <c r="H389" s="19" t="s">
        <v>639</v>
      </c>
      <c r="I389" s="18"/>
    </row>
    <row r="390" spans="4:9">
      <c r="D390" s="11"/>
      <c r="E390" s="12"/>
      <c r="G390" s="19" t="s">
        <v>640</v>
      </c>
      <c r="H390" s="19" t="s">
        <v>641</v>
      </c>
      <c r="I390" s="18"/>
    </row>
    <row r="391" spans="4:9">
      <c r="D391" s="11"/>
      <c r="E391" s="12"/>
      <c r="G391" s="19" t="s">
        <v>642</v>
      </c>
      <c r="H391" s="19" t="s">
        <v>643</v>
      </c>
      <c r="I391" s="18"/>
    </row>
    <row r="392" spans="4:9">
      <c r="D392" s="11"/>
      <c r="E392" s="12"/>
      <c r="G392" s="54" t="s">
        <v>644</v>
      </c>
      <c r="H392" s="54" t="s">
        <v>645</v>
      </c>
      <c r="I392" s="18"/>
    </row>
    <row r="393" spans="4:9">
      <c r="D393" s="11"/>
      <c r="E393" s="12"/>
      <c r="G393" s="19" t="s">
        <v>646</v>
      </c>
      <c r="H393" s="19" t="s">
        <v>647</v>
      </c>
      <c r="I393" s="18"/>
    </row>
    <row r="394" spans="4:9">
      <c r="D394" s="11"/>
      <c r="E394" s="12"/>
      <c r="G394" s="19" t="s">
        <v>648</v>
      </c>
      <c r="H394" s="19" t="s">
        <v>649</v>
      </c>
      <c r="I394" s="18"/>
    </row>
    <row r="395" spans="4:9">
      <c r="D395" s="11"/>
      <c r="E395" s="12"/>
      <c r="G395" s="19" t="s">
        <v>650</v>
      </c>
      <c r="H395" s="19" t="s">
        <v>651</v>
      </c>
      <c r="I395" s="18"/>
    </row>
    <row r="396" spans="4:9">
      <c r="D396" s="11"/>
      <c r="E396" s="12"/>
      <c r="G396" s="19" t="s">
        <v>652</v>
      </c>
      <c r="H396" s="19" t="s">
        <v>653</v>
      </c>
      <c r="I396" s="18"/>
    </row>
    <row r="397" spans="4:9">
      <c r="D397" s="11"/>
      <c r="E397" s="12"/>
      <c r="G397" s="19" t="s">
        <v>654</v>
      </c>
      <c r="H397" s="19" t="s">
        <v>655</v>
      </c>
      <c r="I397" s="18"/>
    </row>
    <row r="398" spans="4:9">
      <c r="D398" s="11"/>
      <c r="E398" s="12"/>
      <c r="G398" s="19" t="s">
        <v>656</v>
      </c>
      <c r="H398" s="19" t="s">
        <v>657</v>
      </c>
      <c r="I398" s="18"/>
    </row>
    <row r="399" spans="4:9">
      <c r="D399" s="11"/>
      <c r="E399" s="12"/>
      <c r="G399" s="19" t="s">
        <v>658</v>
      </c>
      <c r="H399" s="19" t="s">
        <v>659</v>
      </c>
      <c r="I399" s="18"/>
    </row>
    <row r="400" spans="4:9">
      <c r="D400" s="11"/>
      <c r="E400" s="12"/>
      <c r="G400" s="19" t="s">
        <v>660</v>
      </c>
      <c r="H400" s="19" t="s">
        <v>661</v>
      </c>
      <c r="I400" s="18"/>
    </row>
    <row r="401" spans="4:9">
      <c r="D401" s="11"/>
      <c r="E401" s="12"/>
      <c r="G401" s="19" t="s">
        <v>662</v>
      </c>
      <c r="H401" s="19" t="s">
        <v>663</v>
      </c>
      <c r="I401" s="18"/>
    </row>
    <row r="402" spans="4:9">
      <c r="D402" s="11"/>
      <c r="E402" s="12"/>
      <c r="G402" s="19" t="s">
        <v>664</v>
      </c>
      <c r="H402" s="19" t="s">
        <v>665</v>
      </c>
      <c r="I402" s="18"/>
    </row>
    <row r="403" spans="4:9">
      <c r="D403" s="11"/>
      <c r="E403" s="12"/>
      <c r="G403" s="19" t="s">
        <v>666</v>
      </c>
      <c r="H403" s="19" t="s">
        <v>667</v>
      </c>
      <c r="I403" s="18"/>
    </row>
    <row r="404" spans="4:9">
      <c r="D404" s="11"/>
      <c r="E404" s="12"/>
      <c r="G404" s="19" t="s">
        <v>668</v>
      </c>
      <c r="H404" s="19" t="s">
        <v>669</v>
      </c>
      <c r="I404" s="18"/>
    </row>
    <row r="405" spans="4:9">
      <c r="D405" s="11"/>
      <c r="E405" s="12"/>
      <c r="G405" s="19" t="s">
        <v>670</v>
      </c>
      <c r="H405" s="19" t="s">
        <v>671</v>
      </c>
      <c r="I405" s="18"/>
    </row>
    <row r="406" spans="4:9">
      <c r="D406" s="11"/>
      <c r="E406" s="12"/>
      <c r="G406" s="19" t="s">
        <v>672</v>
      </c>
      <c r="H406" s="19" t="s">
        <v>673</v>
      </c>
      <c r="I406" s="18"/>
    </row>
    <row r="407" spans="4:9">
      <c r="D407" s="11"/>
      <c r="E407" s="12"/>
      <c r="G407" s="19" t="s">
        <v>674</v>
      </c>
      <c r="H407" s="19" t="s">
        <v>675</v>
      </c>
      <c r="I407" s="18"/>
    </row>
    <row r="408" spans="4:9">
      <c r="D408" s="11"/>
      <c r="E408" s="12"/>
      <c r="G408" s="19" t="s">
        <v>676</v>
      </c>
      <c r="H408" s="19" t="s">
        <v>677</v>
      </c>
      <c r="I408" s="18"/>
    </row>
    <row r="409" spans="4:9">
      <c r="D409" s="11"/>
      <c r="E409" s="12"/>
      <c r="G409" s="19" t="s">
        <v>678</v>
      </c>
      <c r="H409" s="19" t="s">
        <v>679</v>
      </c>
      <c r="I409" s="18"/>
    </row>
    <row r="410" spans="4:9">
      <c r="D410" s="11"/>
      <c r="E410" s="12"/>
      <c r="G410" s="19" t="s">
        <v>680</v>
      </c>
      <c r="H410" s="19" t="s">
        <v>681</v>
      </c>
      <c r="I410" s="18"/>
    </row>
    <row r="411" spans="4:9">
      <c r="D411" s="11"/>
      <c r="E411" s="12"/>
      <c r="G411" s="19" t="s">
        <v>682</v>
      </c>
      <c r="H411" s="19" t="s">
        <v>683</v>
      </c>
      <c r="I411" s="18"/>
    </row>
    <row r="412" spans="4:9">
      <c r="D412" s="11"/>
      <c r="E412" s="12"/>
      <c r="G412" s="19" t="s">
        <v>684</v>
      </c>
      <c r="H412" s="19" t="s">
        <v>685</v>
      </c>
      <c r="I412" s="18"/>
    </row>
    <row r="413" spans="4:9">
      <c r="D413" s="11"/>
      <c r="E413" s="12"/>
      <c r="G413" s="19" t="s">
        <v>686</v>
      </c>
      <c r="H413" s="19" t="s">
        <v>687</v>
      </c>
      <c r="I413" s="18"/>
    </row>
    <row r="414" spans="4:9">
      <c r="D414" s="11"/>
      <c r="E414" s="12"/>
      <c r="G414" s="19" t="s">
        <v>688</v>
      </c>
      <c r="H414" s="19" t="s">
        <v>689</v>
      </c>
      <c r="I414" s="18"/>
    </row>
    <row r="415" spans="4:9">
      <c r="D415" s="11"/>
      <c r="E415" s="12"/>
      <c r="G415" s="19" t="s">
        <v>690</v>
      </c>
      <c r="H415" s="19" t="s">
        <v>691</v>
      </c>
      <c r="I415" s="18"/>
    </row>
    <row r="416" spans="4:9">
      <c r="D416" s="11"/>
      <c r="E416" s="12"/>
      <c r="G416" s="19" t="s">
        <v>692</v>
      </c>
      <c r="H416" s="19" t="s">
        <v>693</v>
      </c>
      <c r="I416" s="18"/>
    </row>
    <row r="417" spans="4:9">
      <c r="D417" s="11"/>
      <c r="E417" s="12"/>
      <c r="G417" s="19" t="s">
        <v>694</v>
      </c>
      <c r="H417" s="19" t="s">
        <v>695</v>
      </c>
      <c r="I417" s="18"/>
    </row>
    <row r="418" spans="4:9">
      <c r="D418" s="11"/>
      <c r="E418" s="12"/>
      <c r="G418" s="19" t="s">
        <v>696</v>
      </c>
      <c r="H418" s="19" t="s">
        <v>697</v>
      </c>
      <c r="I418" s="18"/>
    </row>
    <row r="419" spans="4:9">
      <c r="D419" s="11"/>
      <c r="E419" s="12"/>
      <c r="G419" s="19" t="s">
        <v>698</v>
      </c>
      <c r="H419" s="19" t="s">
        <v>699</v>
      </c>
      <c r="I419" s="18"/>
    </row>
    <row r="420" spans="4:9">
      <c r="D420" s="11"/>
      <c r="E420" s="12"/>
      <c r="G420" s="19" t="s">
        <v>700</v>
      </c>
      <c r="H420" s="19" t="s">
        <v>701</v>
      </c>
      <c r="I420" s="18"/>
    </row>
    <row r="421" spans="4:9">
      <c r="D421" s="11"/>
      <c r="E421" s="12"/>
      <c r="G421" s="19" t="s">
        <v>702</v>
      </c>
      <c r="H421" s="19" t="s">
        <v>703</v>
      </c>
      <c r="I421" s="18"/>
    </row>
    <row r="422" spans="4:9">
      <c r="D422" s="11"/>
      <c r="E422" s="12"/>
      <c r="G422" s="19" t="s">
        <v>704</v>
      </c>
      <c r="H422" s="19" t="s">
        <v>705</v>
      </c>
      <c r="I422" s="18"/>
    </row>
    <row r="423" spans="4:9">
      <c r="D423" s="11"/>
      <c r="E423" s="12"/>
      <c r="G423" s="19" t="s">
        <v>706</v>
      </c>
      <c r="H423" s="19" t="s">
        <v>707</v>
      </c>
      <c r="I423" s="18"/>
    </row>
    <row r="424" spans="4:9">
      <c r="D424" s="11"/>
      <c r="E424" s="12"/>
      <c r="G424" s="19" t="s">
        <v>708</v>
      </c>
      <c r="H424" s="19" t="s">
        <v>709</v>
      </c>
      <c r="I424" s="18"/>
    </row>
    <row r="425" spans="4:9">
      <c r="D425" s="11"/>
      <c r="E425" s="12"/>
      <c r="G425" s="19" t="s">
        <v>710</v>
      </c>
      <c r="H425" s="19" t="s">
        <v>711</v>
      </c>
      <c r="I425" s="18"/>
    </row>
    <row r="426" spans="4:9">
      <c r="D426" s="11"/>
      <c r="E426" s="12"/>
      <c r="G426" s="19" t="s">
        <v>712</v>
      </c>
      <c r="H426" s="19" t="s">
        <v>713</v>
      </c>
      <c r="I426" s="18"/>
    </row>
    <row r="427" spans="4:9">
      <c r="D427" s="11"/>
      <c r="E427" s="12"/>
      <c r="G427" s="19" t="s">
        <v>714</v>
      </c>
      <c r="H427" s="19" t="s">
        <v>715</v>
      </c>
      <c r="I427" s="18"/>
    </row>
    <row r="428" spans="4:9">
      <c r="D428" s="11"/>
      <c r="E428" s="12"/>
      <c r="G428" s="19" t="s">
        <v>716</v>
      </c>
      <c r="H428" s="19" t="s">
        <v>717</v>
      </c>
      <c r="I428" s="18"/>
    </row>
    <row r="429" spans="4:9">
      <c r="D429" s="11"/>
      <c r="E429" s="12"/>
      <c r="G429" s="54" t="s">
        <v>718</v>
      </c>
      <c r="H429" s="54" t="s">
        <v>719</v>
      </c>
      <c r="I429" s="18"/>
    </row>
    <row r="430" spans="4:9">
      <c r="D430" s="11"/>
      <c r="E430" s="12"/>
      <c r="G430" s="19" t="s">
        <v>720</v>
      </c>
      <c r="H430" s="19" t="s">
        <v>721</v>
      </c>
      <c r="I430" s="18"/>
    </row>
    <row r="431" spans="4:9">
      <c r="D431" s="11"/>
      <c r="E431" s="12"/>
      <c r="G431" s="19" t="s">
        <v>722</v>
      </c>
      <c r="H431" s="19" t="s">
        <v>723</v>
      </c>
      <c r="I431" s="18"/>
    </row>
    <row r="432" spans="4:9">
      <c r="D432" s="11"/>
      <c r="E432" s="12"/>
      <c r="G432" s="19" t="s">
        <v>724</v>
      </c>
      <c r="H432" s="19" t="s">
        <v>725</v>
      </c>
      <c r="I432" s="18"/>
    </row>
    <row r="433" spans="4:9">
      <c r="D433" s="11"/>
      <c r="E433" s="12"/>
      <c r="G433" s="19" t="s">
        <v>726</v>
      </c>
      <c r="H433" s="19" t="s">
        <v>727</v>
      </c>
      <c r="I433" s="18"/>
    </row>
    <row r="434" spans="4:9">
      <c r="D434" s="11"/>
      <c r="E434" s="12"/>
      <c r="G434" s="19" t="s">
        <v>728</v>
      </c>
      <c r="H434" s="19" t="s">
        <v>729</v>
      </c>
      <c r="I434" s="18"/>
    </row>
    <row r="435" spans="4:9">
      <c r="D435" s="11"/>
      <c r="E435" s="12"/>
      <c r="G435" s="19" t="s">
        <v>730</v>
      </c>
      <c r="H435" s="19" t="s">
        <v>731</v>
      </c>
      <c r="I435" s="18"/>
    </row>
    <row r="436" spans="4:9">
      <c r="D436" s="11"/>
      <c r="E436" s="12"/>
      <c r="G436" s="19" t="s">
        <v>732</v>
      </c>
      <c r="H436" s="19" t="s">
        <v>733</v>
      </c>
      <c r="I436" s="18"/>
    </row>
    <row r="437" spans="4:9">
      <c r="D437" s="11"/>
      <c r="E437" s="12"/>
      <c r="G437" s="19" t="s">
        <v>734</v>
      </c>
      <c r="H437" s="19" t="s">
        <v>735</v>
      </c>
      <c r="I437" s="18"/>
    </row>
    <row r="438" spans="4:9">
      <c r="D438" s="11"/>
      <c r="E438" s="12"/>
      <c r="G438" s="19" t="s">
        <v>736</v>
      </c>
      <c r="H438" s="19" t="s">
        <v>737</v>
      </c>
      <c r="I438" s="18"/>
    </row>
    <row r="439" spans="4:9">
      <c r="D439" s="11"/>
      <c r="E439" s="12"/>
      <c r="G439" s="19" t="s">
        <v>738</v>
      </c>
      <c r="H439" s="19" t="s">
        <v>739</v>
      </c>
      <c r="I439" s="18"/>
    </row>
    <row r="440" spans="4:9">
      <c r="D440" s="11"/>
      <c r="E440" s="12"/>
      <c r="G440" s="19" t="s">
        <v>740</v>
      </c>
      <c r="H440" s="19" t="s">
        <v>741</v>
      </c>
      <c r="I440" s="18"/>
    </row>
    <row r="441" spans="4:9">
      <c r="D441" s="11"/>
      <c r="E441" s="12"/>
      <c r="G441" s="19" t="s">
        <v>742</v>
      </c>
      <c r="H441" s="19" t="s">
        <v>743</v>
      </c>
      <c r="I441" s="18"/>
    </row>
    <row r="442" spans="4:9">
      <c r="D442" s="11"/>
      <c r="E442" s="12"/>
      <c r="G442" s="19" t="s">
        <v>744</v>
      </c>
      <c r="H442" s="19" t="s">
        <v>745</v>
      </c>
      <c r="I442" s="18"/>
    </row>
    <row r="443" spans="4:9">
      <c r="D443" s="11"/>
      <c r="E443" s="12"/>
      <c r="G443" s="19" t="s">
        <v>746</v>
      </c>
      <c r="H443" s="19" t="s">
        <v>747</v>
      </c>
      <c r="I443" s="18"/>
    </row>
    <row r="444" spans="4:9">
      <c r="D444" s="11"/>
      <c r="E444" s="12"/>
      <c r="G444" s="19" t="s">
        <v>748</v>
      </c>
      <c r="H444" s="19" t="s">
        <v>749</v>
      </c>
      <c r="I444" s="18"/>
    </row>
    <row r="445" spans="4:9">
      <c r="D445" s="11"/>
      <c r="E445" s="12"/>
      <c r="G445" s="19" t="s">
        <v>750</v>
      </c>
      <c r="H445" s="19" t="s">
        <v>751</v>
      </c>
      <c r="I445" s="18"/>
    </row>
    <row r="446" spans="4:9">
      <c r="D446" s="11"/>
      <c r="E446" s="12"/>
      <c r="G446" s="19" t="s">
        <v>752</v>
      </c>
      <c r="H446" s="19" t="s">
        <v>753</v>
      </c>
      <c r="I446" s="18"/>
    </row>
    <row r="447" spans="4:9">
      <c r="D447" s="11"/>
      <c r="E447" s="12"/>
      <c r="G447" s="19" t="s">
        <v>754</v>
      </c>
      <c r="H447" s="19" t="s">
        <v>755</v>
      </c>
      <c r="I447" s="18"/>
    </row>
    <row r="448" spans="4:9">
      <c r="D448" s="11"/>
      <c r="E448" s="12"/>
      <c r="G448" s="19" t="s">
        <v>756</v>
      </c>
      <c r="H448" s="19" t="s">
        <v>757</v>
      </c>
      <c r="I448" s="18"/>
    </row>
    <row r="449" spans="4:9">
      <c r="D449" s="11"/>
      <c r="E449" s="12"/>
      <c r="G449" s="19" t="s">
        <v>758</v>
      </c>
      <c r="H449" s="19" t="s">
        <v>759</v>
      </c>
      <c r="I449" s="18"/>
    </row>
    <row r="450" spans="4:9">
      <c r="D450" s="11"/>
      <c r="E450" s="12"/>
      <c r="G450" s="19" t="s">
        <v>760</v>
      </c>
      <c r="H450" s="19" t="s">
        <v>761</v>
      </c>
      <c r="I450" s="18"/>
    </row>
    <row r="451" spans="4:9">
      <c r="D451" s="11"/>
      <c r="E451" s="12"/>
      <c r="G451" s="19" t="s">
        <v>762</v>
      </c>
      <c r="H451" s="19" t="s">
        <v>763</v>
      </c>
      <c r="I451" s="18"/>
    </row>
    <row r="452" spans="4:9">
      <c r="D452" s="11"/>
      <c r="E452" s="12"/>
      <c r="G452" s="19" t="s">
        <v>764</v>
      </c>
      <c r="H452" s="19" t="s">
        <v>765</v>
      </c>
      <c r="I452" s="18"/>
    </row>
    <row r="453" spans="4:9">
      <c r="D453" s="11"/>
      <c r="E453" s="12"/>
      <c r="G453" s="19" t="s">
        <v>766</v>
      </c>
      <c r="H453" s="19" t="s">
        <v>767</v>
      </c>
      <c r="I453" s="18"/>
    </row>
    <row r="454" spans="4:9">
      <c r="D454" s="11"/>
      <c r="E454" s="12"/>
      <c r="G454" s="19" t="s">
        <v>768</v>
      </c>
      <c r="H454" s="19" t="s">
        <v>769</v>
      </c>
      <c r="I454" s="18"/>
    </row>
    <row r="455" spans="4:9">
      <c r="D455" s="11"/>
      <c r="E455" s="12"/>
      <c r="G455" s="19" t="s">
        <v>770</v>
      </c>
      <c r="H455" s="19" t="s">
        <v>771</v>
      </c>
      <c r="I455" s="18"/>
    </row>
    <row r="456" spans="4:9">
      <c r="D456" s="11"/>
      <c r="E456" s="12"/>
      <c r="G456" s="19" t="s">
        <v>772</v>
      </c>
      <c r="H456" s="19" t="s">
        <v>773</v>
      </c>
      <c r="I456" s="18"/>
    </row>
    <row r="457" spans="4:9">
      <c r="D457" s="11"/>
      <c r="E457" s="12"/>
      <c r="G457" s="19" t="s">
        <v>774</v>
      </c>
      <c r="H457" s="19" t="s">
        <v>775</v>
      </c>
      <c r="I457" s="18"/>
    </row>
    <row r="458" spans="4:9">
      <c r="D458" s="11"/>
      <c r="E458" s="12"/>
      <c r="G458" s="19" t="s">
        <v>776</v>
      </c>
      <c r="H458" s="19" t="s">
        <v>777</v>
      </c>
      <c r="I458" s="18"/>
    </row>
    <row r="459" spans="4:9">
      <c r="D459" s="11"/>
      <c r="E459" s="12"/>
      <c r="G459" s="19" t="s">
        <v>778</v>
      </c>
      <c r="H459" s="19" t="s">
        <v>779</v>
      </c>
      <c r="I459" s="18"/>
    </row>
    <row r="460" spans="4:9">
      <c r="D460" s="11"/>
      <c r="E460" s="12"/>
      <c r="G460" s="19" t="s">
        <v>780</v>
      </c>
      <c r="H460" s="19" t="s">
        <v>781</v>
      </c>
      <c r="I460" s="18"/>
    </row>
    <row r="461" spans="4:9">
      <c r="D461" s="11"/>
      <c r="E461" s="12"/>
      <c r="G461" s="19" t="s">
        <v>782</v>
      </c>
      <c r="H461" s="19" t="s">
        <v>783</v>
      </c>
      <c r="I461" s="18"/>
    </row>
    <row r="462" spans="4:9">
      <c r="D462" s="11"/>
      <c r="E462" s="12"/>
      <c r="G462" s="19" t="s">
        <v>784</v>
      </c>
      <c r="H462" s="19" t="s">
        <v>785</v>
      </c>
      <c r="I462" s="18"/>
    </row>
    <row r="463" spans="4:9">
      <c r="D463" s="11"/>
      <c r="E463" s="12"/>
      <c r="G463" s="19" t="s">
        <v>786</v>
      </c>
      <c r="H463" s="19" t="s">
        <v>787</v>
      </c>
      <c r="I463" s="18"/>
    </row>
    <row r="464" spans="4:9">
      <c r="D464" s="11"/>
      <c r="E464" s="12"/>
      <c r="G464" s="19" t="s">
        <v>788</v>
      </c>
      <c r="H464" s="19" t="s">
        <v>789</v>
      </c>
      <c r="I464" s="18"/>
    </row>
    <row r="465" spans="4:9">
      <c r="D465" s="11"/>
      <c r="E465" s="12"/>
      <c r="G465" s="19" t="s">
        <v>790</v>
      </c>
      <c r="H465" s="19" t="s">
        <v>791</v>
      </c>
      <c r="I465" s="18"/>
    </row>
    <row r="466" spans="4:9">
      <c r="D466" s="11"/>
      <c r="E466" s="12"/>
      <c r="G466" s="19" t="s">
        <v>792</v>
      </c>
      <c r="H466" s="19" t="s">
        <v>793</v>
      </c>
      <c r="I466" s="18"/>
    </row>
    <row r="467" spans="4:9">
      <c r="D467" s="11"/>
      <c r="E467" s="12"/>
      <c r="G467" s="19" t="s">
        <v>794</v>
      </c>
      <c r="H467" s="19" t="s">
        <v>795</v>
      </c>
      <c r="I467" s="18"/>
    </row>
    <row r="468" spans="4:9">
      <c r="D468" s="11"/>
      <c r="E468" s="12"/>
      <c r="G468" s="54" t="s">
        <v>796</v>
      </c>
      <c r="H468" s="54" t="s">
        <v>797</v>
      </c>
      <c r="I468" s="18"/>
    </row>
    <row r="469" spans="4:9">
      <c r="D469" s="11"/>
      <c r="E469" s="12"/>
      <c r="G469" s="19" t="s">
        <v>798</v>
      </c>
      <c r="H469" s="19" t="s">
        <v>799</v>
      </c>
      <c r="I469" s="18"/>
    </row>
    <row r="470" spans="4:9">
      <c r="D470" s="11"/>
      <c r="E470" s="12"/>
      <c r="G470" s="19" t="s">
        <v>800</v>
      </c>
      <c r="H470" s="19" t="s">
        <v>801</v>
      </c>
      <c r="I470" s="18"/>
    </row>
    <row r="471" spans="4:9">
      <c r="D471" s="11"/>
      <c r="E471" s="12"/>
      <c r="G471" s="19" t="s">
        <v>802</v>
      </c>
      <c r="H471" s="19" t="s">
        <v>803</v>
      </c>
      <c r="I471" s="18"/>
    </row>
    <row r="472" spans="4:9">
      <c r="D472" s="11"/>
      <c r="E472" s="12"/>
      <c r="G472" s="19" t="s">
        <v>804</v>
      </c>
      <c r="H472" s="19" t="s">
        <v>805</v>
      </c>
      <c r="I472" s="18"/>
    </row>
    <row r="473" spans="4:9">
      <c r="D473" s="11"/>
      <c r="E473" s="12"/>
      <c r="G473" s="19" t="s">
        <v>806</v>
      </c>
      <c r="H473" s="19" t="s">
        <v>807</v>
      </c>
      <c r="I473" s="18"/>
    </row>
    <row r="474" spans="4:9">
      <c r="D474" s="11"/>
      <c r="E474" s="12"/>
      <c r="G474" s="19" t="s">
        <v>808</v>
      </c>
      <c r="H474" s="19" t="s">
        <v>809</v>
      </c>
      <c r="I474" s="18"/>
    </row>
    <row r="475" spans="4:9">
      <c r="D475" s="11"/>
      <c r="E475" s="12"/>
      <c r="G475" s="19" t="s">
        <v>810</v>
      </c>
      <c r="H475" s="19" t="s">
        <v>811</v>
      </c>
      <c r="I475" s="18"/>
    </row>
    <row r="476" spans="4:9">
      <c r="D476" s="11"/>
      <c r="E476" s="12"/>
      <c r="G476" s="19" t="s">
        <v>812</v>
      </c>
      <c r="H476" s="19" t="s">
        <v>813</v>
      </c>
      <c r="I476" s="18"/>
    </row>
    <row r="477" spans="4:9">
      <c r="D477" s="11"/>
      <c r="E477" s="12"/>
      <c r="G477" s="19" t="s">
        <v>814</v>
      </c>
      <c r="H477" s="19" t="s">
        <v>815</v>
      </c>
      <c r="I477" s="18"/>
    </row>
    <row r="478" spans="4:9">
      <c r="D478" s="11"/>
      <c r="E478" s="12"/>
      <c r="G478" s="19" t="s">
        <v>816</v>
      </c>
      <c r="H478" s="19" t="s">
        <v>817</v>
      </c>
      <c r="I478" s="18"/>
    </row>
    <row r="479" spans="4:9">
      <c r="D479" s="11"/>
      <c r="E479" s="12"/>
      <c r="G479" s="19" t="s">
        <v>818</v>
      </c>
      <c r="H479" s="19" t="s">
        <v>819</v>
      </c>
      <c r="I479" s="18"/>
    </row>
    <row r="480" spans="4:9">
      <c r="D480" s="11"/>
      <c r="E480" s="12"/>
      <c r="G480" s="19" t="s">
        <v>820</v>
      </c>
      <c r="H480" s="19" t="s">
        <v>821</v>
      </c>
      <c r="I480" s="18"/>
    </row>
    <row r="481" spans="4:9">
      <c r="D481" s="11"/>
      <c r="E481" s="12"/>
      <c r="G481" s="19" t="s">
        <v>822</v>
      </c>
      <c r="H481" s="19" t="s">
        <v>823</v>
      </c>
      <c r="I481" s="18"/>
    </row>
    <row r="482" spans="4:9">
      <c r="D482" s="11"/>
      <c r="E482" s="12"/>
      <c r="G482" s="19" t="s">
        <v>824</v>
      </c>
      <c r="H482" s="19" t="s">
        <v>825</v>
      </c>
      <c r="I482" s="18"/>
    </row>
    <row r="483" spans="4:9">
      <c r="D483" s="11"/>
      <c r="E483" s="12"/>
      <c r="G483" s="19" t="s">
        <v>826</v>
      </c>
      <c r="H483" s="19" t="s">
        <v>827</v>
      </c>
      <c r="I483" s="18"/>
    </row>
    <row r="484" spans="4:9">
      <c r="D484" s="11"/>
      <c r="E484" s="12"/>
      <c r="G484" s="19" t="s">
        <v>828</v>
      </c>
      <c r="H484" s="19" t="s">
        <v>829</v>
      </c>
      <c r="I484" s="18"/>
    </row>
    <row r="485" spans="4:9">
      <c r="D485" s="11"/>
      <c r="E485" s="12"/>
      <c r="G485" s="19" t="s">
        <v>830</v>
      </c>
      <c r="H485" s="19" t="s">
        <v>831</v>
      </c>
      <c r="I485" s="18"/>
    </row>
    <row r="486" spans="4:9">
      <c r="D486" s="11"/>
      <c r="E486" s="12"/>
      <c r="G486" s="19" t="s">
        <v>832</v>
      </c>
      <c r="H486" s="19" t="s">
        <v>833</v>
      </c>
      <c r="I486" s="18"/>
    </row>
    <row r="487" spans="4:9">
      <c r="D487" s="11"/>
      <c r="E487" s="12"/>
      <c r="G487" s="19" t="s">
        <v>834</v>
      </c>
      <c r="H487" s="19" t="s">
        <v>835</v>
      </c>
      <c r="I487" s="18"/>
    </row>
    <row r="488" spans="4:9">
      <c r="D488" s="11"/>
      <c r="E488" s="12"/>
      <c r="G488" s="19" t="s">
        <v>836</v>
      </c>
      <c r="H488" s="19" t="s">
        <v>837</v>
      </c>
      <c r="I488" s="18"/>
    </row>
    <row r="489" spans="4:9">
      <c r="D489" s="11"/>
      <c r="E489" s="12"/>
      <c r="G489" s="19" t="s">
        <v>838</v>
      </c>
      <c r="H489" s="19" t="s">
        <v>839</v>
      </c>
      <c r="I489" s="23"/>
    </row>
    <row r="490" spans="4:9">
      <c r="D490" s="11"/>
      <c r="E490" s="12"/>
      <c r="G490" s="22" t="s">
        <v>1632</v>
      </c>
      <c r="H490" s="22" t="s">
        <v>1633</v>
      </c>
      <c r="I490" s="23"/>
    </row>
    <row r="491" spans="4:9">
      <c r="D491" s="11"/>
      <c r="E491" s="12"/>
      <c r="G491" s="22" t="s">
        <v>1634</v>
      </c>
      <c r="H491" s="22" t="s">
        <v>1635</v>
      </c>
      <c r="I491" s="23"/>
    </row>
    <row r="492" spans="4:9">
      <c r="D492" s="11"/>
      <c r="E492" s="12"/>
      <c r="G492" s="22" t="s">
        <v>1636</v>
      </c>
      <c r="H492" s="22" t="s">
        <v>1637</v>
      </c>
      <c r="I492" s="23"/>
    </row>
    <row r="493" spans="4:9">
      <c r="D493" s="11"/>
      <c r="E493" s="12"/>
      <c r="G493" s="22" t="s">
        <v>1638</v>
      </c>
      <c r="H493" s="22" t="s">
        <v>1639</v>
      </c>
      <c r="I493" s="23"/>
    </row>
    <row r="494" spans="4:9">
      <c r="D494" s="11"/>
      <c r="E494" s="12"/>
      <c r="G494" s="22" t="s">
        <v>1640</v>
      </c>
      <c r="H494" s="22" t="s">
        <v>1641</v>
      </c>
      <c r="I494" s="23"/>
    </row>
    <row r="495" spans="4:9">
      <c r="D495" s="11"/>
      <c r="E495" s="12"/>
      <c r="G495" s="22" t="s">
        <v>1642</v>
      </c>
      <c r="H495" s="22" t="s">
        <v>1643</v>
      </c>
      <c r="I495" s="23"/>
    </row>
    <row r="496" spans="4:9">
      <c r="D496" s="11"/>
      <c r="E496" s="12"/>
      <c r="G496" s="22" t="s">
        <v>1644</v>
      </c>
      <c r="H496" s="22" t="s">
        <v>1645</v>
      </c>
      <c r="I496" s="18"/>
    </row>
    <row r="497" spans="4:9">
      <c r="D497" s="11"/>
      <c r="E497" s="12"/>
      <c r="G497" s="54" t="s">
        <v>840</v>
      </c>
      <c r="H497" s="54" t="s">
        <v>841</v>
      </c>
      <c r="I497" s="18"/>
    </row>
    <row r="498" spans="4:9">
      <c r="D498" s="11"/>
      <c r="E498" s="12"/>
      <c r="G498" s="19" t="s">
        <v>842</v>
      </c>
      <c r="H498" s="19" t="s">
        <v>843</v>
      </c>
      <c r="I498" s="18"/>
    </row>
    <row r="499" spans="4:9">
      <c r="D499" s="11"/>
      <c r="E499" s="12"/>
      <c r="G499" s="19" t="s">
        <v>844</v>
      </c>
      <c r="H499" s="19" t="s">
        <v>845</v>
      </c>
      <c r="I499" s="18"/>
    </row>
    <row r="500" spans="4:9">
      <c r="D500" s="11"/>
      <c r="E500" s="12"/>
      <c r="G500" s="19" t="s">
        <v>846</v>
      </c>
      <c r="H500" s="19" t="s">
        <v>847</v>
      </c>
      <c r="I500" s="18"/>
    </row>
    <row r="501" spans="4:9">
      <c r="D501" s="11"/>
      <c r="E501" s="12"/>
      <c r="G501" s="19" t="s">
        <v>848</v>
      </c>
      <c r="H501" s="19" t="s">
        <v>849</v>
      </c>
      <c r="I501" s="18"/>
    </row>
    <row r="502" spans="4:9">
      <c r="D502" s="11"/>
      <c r="E502" s="12"/>
      <c r="G502" s="19" t="s">
        <v>850</v>
      </c>
      <c r="H502" s="19" t="s">
        <v>851</v>
      </c>
      <c r="I502" s="18"/>
    </row>
    <row r="503" spans="4:9">
      <c r="D503" s="11"/>
      <c r="E503" s="12"/>
      <c r="G503" s="19" t="s">
        <v>852</v>
      </c>
      <c r="H503" s="19" t="s">
        <v>853</v>
      </c>
      <c r="I503" s="18"/>
    </row>
    <row r="504" spans="4:9">
      <c r="D504" s="11"/>
      <c r="E504" s="12"/>
      <c r="G504" s="19" t="s">
        <v>854</v>
      </c>
      <c r="H504" s="19" t="s">
        <v>855</v>
      </c>
      <c r="I504" s="18"/>
    </row>
    <row r="505" spans="4:9">
      <c r="D505" s="11"/>
      <c r="E505" s="12"/>
      <c r="G505" s="19" t="s">
        <v>856</v>
      </c>
      <c r="H505" s="19" t="s">
        <v>857</v>
      </c>
      <c r="I505" s="18"/>
    </row>
    <row r="506" spans="4:9">
      <c r="D506" s="11"/>
      <c r="E506" s="12"/>
      <c r="G506" s="19" t="s">
        <v>858</v>
      </c>
      <c r="H506" s="19" t="s">
        <v>859</v>
      </c>
      <c r="I506" s="18"/>
    </row>
    <row r="507" spans="4:9">
      <c r="D507" s="11"/>
      <c r="E507" s="12"/>
      <c r="G507" s="19" t="s">
        <v>860</v>
      </c>
      <c r="H507" s="19" t="s">
        <v>861</v>
      </c>
      <c r="I507" s="18"/>
    </row>
    <row r="508" spans="4:9">
      <c r="D508" s="11"/>
      <c r="E508" s="12"/>
      <c r="G508" s="19" t="s">
        <v>862</v>
      </c>
      <c r="H508" s="19" t="s">
        <v>863</v>
      </c>
      <c r="I508" s="18"/>
    </row>
    <row r="509" spans="4:9">
      <c r="D509" s="11"/>
      <c r="E509" s="12"/>
      <c r="G509" s="19" t="s">
        <v>864</v>
      </c>
      <c r="H509" s="19" t="s">
        <v>865</v>
      </c>
      <c r="I509" s="18"/>
    </row>
    <row r="510" spans="4:9">
      <c r="D510" s="11"/>
      <c r="E510" s="12"/>
      <c r="G510" s="19" t="s">
        <v>866</v>
      </c>
      <c r="H510" s="19" t="s">
        <v>867</v>
      </c>
      <c r="I510" s="18"/>
    </row>
    <row r="511" spans="4:9">
      <c r="D511" s="11"/>
      <c r="E511" s="12"/>
      <c r="G511" s="19" t="s">
        <v>868</v>
      </c>
      <c r="H511" s="19" t="s">
        <v>869</v>
      </c>
      <c r="I511" s="18"/>
    </row>
    <row r="512" spans="4:9">
      <c r="D512" s="11"/>
      <c r="E512" s="12"/>
      <c r="G512" s="19" t="s">
        <v>870</v>
      </c>
      <c r="H512" s="19" t="s">
        <v>871</v>
      </c>
      <c r="I512" s="18"/>
    </row>
    <row r="513" spans="4:9">
      <c r="D513" s="11"/>
      <c r="E513" s="12"/>
      <c r="G513" s="19" t="s">
        <v>872</v>
      </c>
      <c r="H513" s="19" t="s">
        <v>873</v>
      </c>
      <c r="I513" s="18"/>
    </row>
    <row r="514" spans="4:9">
      <c r="D514" s="11"/>
      <c r="E514" s="12"/>
      <c r="G514" s="19" t="s">
        <v>874</v>
      </c>
      <c r="H514" s="19" t="s">
        <v>875</v>
      </c>
      <c r="I514" s="18"/>
    </row>
    <row r="515" spans="4:9">
      <c r="D515" s="11"/>
      <c r="E515" s="12"/>
      <c r="G515" s="19" t="s">
        <v>876</v>
      </c>
      <c r="H515" s="19" t="s">
        <v>877</v>
      </c>
      <c r="I515" s="18"/>
    </row>
    <row r="516" spans="4:9">
      <c r="D516" s="11"/>
      <c r="E516" s="12"/>
      <c r="G516" s="19" t="s">
        <v>878</v>
      </c>
      <c r="H516" s="19" t="s">
        <v>879</v>
      </c>
      <c r="I516" s="5"/>
    </row>
    <row r="517" spans="4:9">
      <c r="D517" s="11"/>
      <c r="E517" s="12"/>
      <c r="G517" s="17" t="s">
        <v>880</v>
      </c>
      <c r="H517" s="17" t="s">
        <v>881</v>
      </c>
      <c r="I517" s="5"/>
    </row>
    <row r="518" spans="4:9">
      <c r="D518" s="11"/>
      <c r="E518" s="12"/>
      <c r="G518" s="17" t="s">
        <v>882</v>
      </c>
      <c r="H518" s="17" t="s">
        <v>883</v>
      </c>
      <c r="I518" s="5"/>
    </row>
    <row r="519" spans="4:9">
      <c r="D519" s="11"/>
      <c r="E519" s="12"/>
      <c r="G519" s="17" t="s">
        <v>884</v>
      </c>
      <c r="H519" s="17" t="s">
        <v>885</v>
      </c>
      <c r="I519" s="5"/>
    </row>
    <row r="520" spans="4:9">
      <c r="D520" s="11"/>
      <c r="E520" s="12"/>
      <c r="G520" s="17" t="s">
        <v>886</v>
      </c>
      <c r="H520" s="17" t="s">
        <v>887</v>
      </c>
      <c r="I520" s="5"/>
    </row>
    <row r="521" spans="4:9">
      <c r="D521" s="11"/>
      <c r="E521" s="12"/>
      <c r="G521" s="17" t="s">
        <v>888</v>
      </c>
      <c r="H521" s="17" t="s">
        <v>889</v>
      </c>
      <c r="I521" s="5"/>
    </row>
    <row r="522" spans="4:9">
      <c r="D522" s="11"/>
      <c r="E522" s="12"/>
      <c r="G522" s="17" t="s">
        <v>890</v>
      </c>
      <c r="H522" s="17" t="s">
        <v>891</v>
      </c>
      <c r="I522" s="5"/>
    </row>
    <row r="523" spans="4:9">
      <c r="D523" s="11"/>
      <c r="E523" s="12"/>
      <c r="G523" s="17" t="s">
        <v>892</v>
      </c>
      <c r="H523" s="17" t="s">
        <v>893</v>
      </c>
      <c r="I523" s="5"/>
    </row>
    <row r="524" spans="4:9">
      <c r="D524" s="11"/>
      <c r="E524" s="12"/>
      <c r="G524" s="17" t="s">
        <v>894</v>
      </c>
      <c r="H524" s="17" t="s">
        <v>895</v>
      </c>
      <c r="I524" s="5"/>
    </row>
    <row r="525" spans="4:9">
      <c r="D525" s="11"/>
      <c r="E525" s="12"/>
      <c r="G525" s="17" t="s">
        <v>896</v>
      </c>
      <c r="H525" s="17" t="s">
        <v>897</v>
      </c>
      <c r="I525" s="5"/>
    </row>
    <row r="526" spans="4:9">
      <c r="D526" s="11"/>
      <c r="E526" s="12"/>
      <c r="G526" s="17" t="s">
        <v>898</v>
      </c>
      <c r="H526" s="17" t="s">
        <v>899</v>
      </c>
      <c r="I526" s="5"/>
    </row>
    <row r="527" spans="4:9">
      <c r="D527" s="11"/>
      <c r="E527" s="12"/>
      <c r="G527" s="17" t="s">
        <v>900</v>
      </c>
      <c r="H527" s="17" t="s">
        <v>901</v>
      </c>
      <c r="I527" s="5"/>
    </row>
    <row r="528" spans="4:9">
      <c r="D528" s="11"/>
      <c r="E528" s="12"/>
      <c r="G528" s="17" t="s">
        <v>880</v>
      </c>
      <c r="H528" s="17" t="s">
        <v>902</v>
      </c>
      <c r="I528" s="5"/>
    </row>
    <row r="529" spans="4:9">
      <c r="D529" s="11"/>
      <c r="E529" s="12"/>
      <c r="G529" s="17" t="s">
        <v>903</v>
      </c>
      <c r="H529" s="17" t="s">
        <v>904</v>
      </c>
      <c r="I529" s="5"/>
    </row>
    <row r="530" spans="4:9">
      <c r="D530" s="11"/>
      <c r="E530" s="12"/>
      <c r="G530" s="17" t="s">
        <v>905</v>
      </c>
      <c r="H530" s="17" t="s">
        <v>906</v>
      </c>
      <c r="I530" s="5"/>
    </row>
    <row r="531" spans="4:9">
      <c r="D531" s="11"/>
      <c r="E531" s="12"/>
      <c r="G531" s="17" t="s">
        <v>907</v>
      </c>
      <c r="H531" s="17" t="s">
        <v>908</v>
      </c>
    </row>
    <row r="532" spans="4:9">
      <c r="D532" s="11"/>
      <c r="E532" s="12"/>
      <c r="G532" s="50" t="s">
        <v>1663</v>
      </c>
      <c r="H532" s="51" t="s">
        <v>1650</v>
      </c>
    </row>
    <row r="533" spans="4:9">
      <c r="D533" s="11"/>
      <c r="E533" s="12"/>
      <c r="G533" s="50" t="s">
        <v>1663</v>
      </c>
      <c r="H533" s="51" t="s">
        <v>1651</v>
      </c>
    </row>
    <row r="534" spans="4:9">
      <c r="D534" s="11"/>
      <c r="E534" s="12"/>
      <c r="G534" s="50" t="s">
        <v>1663</v>
      </c>
      <c r="H534" s="51" t="s">
        <v>1652</v>
      </c>
    </row>
    <row r="535" spans="4:9">
      <c r="D535" s="11"/>
      <c r="E535" s="12"/>
      <c r="G535" s="50" t="s">
        <v>1663</v>
      </c>
      <c r="H535" s="51" t="s">
        <v>1654</v>
      </c>
    </row>
    <row r="536" spans="4:9">
      <c r="D536" s="11"/>
      <c r="E536" s="12"/>
      <c r="G536" s="50" t="s">
        <v>1663</v>
      </c>
      <c r="H536" s="51" t="s">
        <v>1656</v>
      </c>
    </row>
    <row r="537" spans="4:9">
      <c r="D537" s="11"/>
      <c r="E537" s="12"/>
      <c r="G537" s="50" t="s">
        <v>1663</v>
      </c>
      <c r="H537" s="51" t="s">
        <v>1661</v>
      </c>
    </row>
    <row r="538" spans="4:9">
      <c r="D538" s="11"/>
      <c r="E538" s="12"/>
      <c r="G538" s="50" t="s">
        <v>1663</v>
      </c>
      <c r="H538" s="51" t="s">
        <v>1662</v>
      </c>
    </row>
    <row r="539" spans="4:9">
      <c r="D539" s="11"/>
      <c r="E539" s="12"/>
    </row>
    <row r="540" spans="4:9">
      <c r="D540" s="11"/>
      <c r="E540" s="12"/>
    </row>
    <row r="541" spans="4:9">
      <c r="D541" s="11"/>
      <c r="E541" s="12"/>
    </row>
    <row r="542" spans="4:9">
      <c r="D542" s="11"/>
      <c r="E542" s="12"/>
    </row>
    <row r="543" spans="4:9">
      <c r="D543" s="11"/>
      <c r="E543" s="12"/>
    </row>
    <row r="544" spans="4:9">
      <c r="D544" s="11"/>
      <c r="E544" s="12"/>
    </row>
    <row r="545" spans="4:5">
      <c r="D545" s="11"/>
      <c r="E545" s="12"/>
    </row>
    <row r="546" spans="4:5">
      <c r="D546" s="11"/>
      <c r="E546" s="12"/>
    </row>
    <row r="547" spans="4:5">
      <c r="D547" s="11"/>
      <c r="E547" s="12"/>
    </row>
    <row r="548" spans="4:5">
      <c r="D548" s="11"/>
      <c r="E548" s="12"/>
    </row>
    <row r="549" spans="4:5">
      <c r="D549" s="11"/>
      <c r="E549" s="12"/>
    </row>
    <row r="550" spans="4:5">
      <c r="D550" s="11"/>
      <c r="E550" s="12"/>
    </row>
    <row r="551" spans="4:5">
      <c r="D551" s="11"/>
      <c r="E551" s="12"/>
    </row>
    <row r="552" spans="4:5">
      <c r="D552" s="11"/>
      <c r="E552" s="12"/>
    </row>
    <row r="553" spans="4:5">
      <c r="D553" s="11"/>
      <c r="E553" s="12"/>
    </row>
    <row r="554" spans="4:5">
      <c r="D554" s="11"/>
      <c r="E554" s="12"/>
    </row>
    <row r="555" spans="4:5">
      <c r="D555" s="11"/>
      <c r="E555" s="12"/>
    </row>
    <row r="556" spans="4:5">
      <c r="D556" s="11"/>
      <c r="E556" s="12"/>
    </row>
    <row r="557" spans="4:5">
      <c r="D557" s="11"/>
      <c r="E557" s="12"/>
    </row>
    <row r="558" spans="4:5">
      <c r="D558" s="11"/>
      <c r="E558" s="12"/>
    </row>
    <row r="559" spans="4:5">
      <c r="D559" s="11"/>
      <c r="E559" s="12"/>
    </row>
    <row r="560" spans="4:5">
      <c r="D560" s="11"/>
      <c r="E560" s="12"/>
    </row>
    <row r="561" spans="4:5">
      <c r="D561" s="11"/>
      <c r="E561" s="12"/>
    </row>
    <row r="562" spans="4:5">
      <c r="D562" s="11"/>
      <c r="E562" s="12"/>
    </row>
    <row r="563" spans="4:5">
      <c r="D563" s="11"/>
      <c r="E563" s="12"/>
    </row>
    <row r="564" spans="4:5">
      <c r="D564" s="11"/>
      <c r="E564" s="12"/>
    </row>
    <row r="565" spans="4:5">
      <c r="D565" s="11"/>
      <c r="E565" s="12"/>
    </row>
    <row r="566" spans="4:5">
      <c r="D566" s="11"/>
      <c r="E566" s="12"/>
    </row>
    <row r="567" spans="4:5">
      <c r="D567" s="11"/>
      <c r="E567" s="12"/>
    </row>
    <row r="568" spans="4:5">
      <c r="D568" s="11"/>
      <c r="E568" s="12"/>
    </row>
    <row r="569" spans="4:5">
      <c r="D569" s="11"/>
      <c r="E569" s="12"/>
    </row>
    <row r="570" spans="4:5">
      <c r="D570" s="11"/>
      <c r="E570" s="12"/>
    </row>
    <row r="571" spans="4:5">
      <c r="D571" s="11"/>
      <c r="E571" s="12"/>
    </row>
    <row r="572" spans="4:5">
      <c r="D572" s="11"/>
      <c r="E572" s="12"/>
    </row>
    <row r="573" spans="4:5">
      <c r="D573" s="11"/>
      <c r="E573" s="12"/>
    </row>
    <row r="574" spans="4:5">
      <c r="D574" s="11"/>
      <c r="E574" s="12"/>
    </row>
    <row r="575" spans="4:5">
      <c r="D575" s="11"/>
      <c r="E575" s="12"/>
    </row>
    <row r="576" spans="4:5">
      <c r="D576" s="11"/>
      <c r="E576" s="12"/>
    </row>
    <row r="577" spans="4:5">
      <c r="D577" s="11"/>
      <c r="E577" s="12"/>
    </row>
    <row r="578" spans="4:5">
      <c r="D578" s="11"/>
      <c r="E578" s="12"/>
    </row>
    <row r="579" spans="4:5">
      <c r="D579" s="11"/>
      <c r="E579" s="12"/>
    </row>
    <row r="580" spans="4:5">
      <c r="D580" s="11"/>
      <c r="E580" s="12"/>
    </row>
    <row r="581" spans="4:5">
      <c r="D581" s="11"/>
      <c r="E581" s="12"/>
    </row>
    <row r="582" spans="4:5">
      <c r="D582" s="11"/>
      <c r="E582" s="12"/>
    </row>
    <row r="583" spans="4:5">
      <c r="D583" s="11"/>
      <c r="E583" s="12"/>
    </row>
    <row r="584" spans="4:5">
      <c r="D584" s="11"/>
      <c r="E584" s="12"/>
    </row>
    <row r="585" spans="4:5">
      <c r="D585" s="11"/>
      <c r="E585" s="12"/>
    </row>
    <row r="586" spans="4:5">
      <c r="D586" s="11"/>
      <c r="E586" s="12"/>
    </row>
    <row r="587" spans="4:5">
      <c r="D587" s="11"/>
      <c r="E587" s="12"/>
    </row>
    <row r="588" spans="4:5">
      <c r="D588" s="11"/>
      <c r="E588" s="12"/>
    </row>
    <row r="589" spans="4:5">
      <c r="D589" s="11"/>
      <c r="E589" s="12"/>
    </row>
    <row r="590" spans="4:5">
      <c r="D590" s="11"/>
      <c r="E590" s="12"/>
    </row>
    <row r="591" spans="4:5">
      <c r="D591" s="11"/>
      <c r="E591" s="12"/>
    </row>
    <row r="592" spans="4:5">
      <c r="D592" s="11"/>
      <c r="E592" s="12"/>
    </row>
    <row r="593" spans="4:5">
      <c r="D593" s="11"/>
      <c r="E593" s="12"/>
    </row>
    <row r="594" spans="4:5">
      <c r="D594" s="11"/>
      <c r="E594" s="12"/>
    </row>
    <row r="595" spans="4:5">
      <c r="D595" s="11"/>
      <c r="E595" s="12"/>
    </row>
    <row r="596" spans="4:5">
      <c r="D596" s="11"/>
      <c r="E596" s="12"/>
    </row>
    <row r="597" spans="4:5">
      <c r="D597" s="11"/>
      <c r="E597" s="12"/>
    </row>
    <row r="598" spans="4:5">
      <c r="D598" s="11"/>
      <c r="E598" s="12"/>
    </row>
    <row r="599" spans="4:5">
      <c r="D599" s="11"/>
      <c r="E599" s="12"/>
    </row>
    <row r="600" spans="4:5">
      <c r="D600" s="11"/>
      <c r="E600" s="12"/>
    </row>
    <row r="601" spans="4:5">
      <c r="D601" s="11"/>
      <c r="E601" s="12"/>
    </row>
    <row r="602" spans="4:5">
      <c r="D602" s="11"/>
      <c r="E602" s="12"/>
    </row>
    <row r="603" spans="4:5">
      <c r="D603" s="11"/>
      <c r="E603" s="12"/>
    </row>
    <row r="604" spans="4:5">
      <c r="D604" s="11"/>
      <c r="E604" s="12"/>
    </row>
    <row r="605" spans="4:5">
      <c r="D605" s="11"/>
      <c r="E605" s="12"/>
    </row>
    <row r="606" spans="4:5">
      <c r="D606" s="11"/>
      <c r="E606" s="12"/>
    </row>
    <row r="607" spans="4:5">
      <c r="D607" s="11"/>
      <c r="E607" s="12"/>
    </row>
    <row r="608" spans="4:5">
      <c r="D608" s="11"/>
      <c r="E608" s="12"/>
    </row>
    <row r="609" spans="4:5">
      <c r="D609" s="11"/>
      <c r="E609" s="12"/>
    </row>
    <row r="610" spans="4:5">
      <c r="D610" s="11"/>
      <c r="E610" s="12"/>
    </row>
    <row r="611" spans="4:5">
      <c r="D611" s="11"/>
      <c r="E611" s="12"/>
    </row>
    <row r="612" spans="4:5">
      <c r="D612" s="11"/>
      <c r="E612" s="12"/>
    </row>
    <row r="613" spans="4:5">
      <c r="D613" s="11"/>
      <c r="E613" s="12"/>
    </row>
    <row r="614" spans="4:5">
      <c r="D614" s="11"/>
      <c r="E614" s="12"/>
    </row>
    <row r="615" spans="4:5">
      <c r="D615" s="11"/>
      <c r="E615" s="12"/>
    </row>
    <row r="616" spans="4:5">
      <c r="D616" s="11"/>
      <c r="E616" s="12"/>
    </row>
    <row r="617" spans="4:5">
      <c r="D617" s="11"/>
      <c r="E617" s="12"/>
    </row>
    <row r="618" spans="4:5">
      <c r="D618" s="11"/>
      <c r="E618" s="12"/>
    </row>
    <row r="619" spans="4:5">
      <c r="D619" s="11"/>
      <c r="E619" s="12"/>
    </row>
    <row r="620" spans="4:5">
      <c r="D620" s="11"/>
      <c r="E620" s="12"/>
    </row>
    <row r="621" spans="4:5">
      <c r="D621" s="11"/>
      <c r="E621" s="12"/>
    </row>
    <row r="622" spans="4:5">
      <c r="D622" s="11"/>
      <c r="E622" s="12"/>
    </row>
    <row r="623" spans="4:5">
      <c r="D623" s="11"/>
      <c r="E623" s="12"/>
    </row>
    <row r="624" spans="4:5">
      <c r="D624" s="11"/>
      <c r="E624" s="12"/>
    </row>
    <row r="625" spans="4:5">
      <c r="D625" s="11"/>
      <c r="E625" s="12"/>
    </row>
    <row r="626" spans="4:5">
      <c r="D626" s="11"/>
      <c r="E626" s="12"/>
    </row>
    <row r="627" spans="4:5">
      <c r="D627" s="11"/>
      <c r="E627" s="12"/>
    </row>
    <row r="628" spans="4:5">
      <c r="D628" s="11"/>
      <c r="E628" s="12"/>
    </row>
    <row r="629" spans="4:5">
      <c r="D629" s="11"/>
      <c r="E629" s="12"/>
    </row>
    <row r="630" spans="4:5">
      <c r="D630" s="11"/>
      <c r="E630" s="12"/>
    </row>
    <row r="631" spans="4:5">
      <c r="D631" s="11"/>
      <c r="E631" s="12"/>
    </row>
    <row r="632" spans="4:5">
      <c r="D632" s="11"/>
      <c r="E632" s="12"/>
    </row>
    <row r="633" spans="4:5">
      <c r="D633" s="11"/>
      <c r="E633" s="12"/>
    </row>
    <row r="634" spans="4:5">
      <c r="D634" s="11"/>
      <c r="E634" s="12"/>
    </row>
    <row r="635" spans="4:5">
      <c r="D635" s="11"/>
      <c r="E635" s="12"/>
    </row>
    <row r="636" spans="4:5">
      <c r="D636" s="11"/>
      <c r="E636" s="12"/>
    </row>
    <row r="637" spans="4:5">
      <c r="D637" s="11"/>
      <c r="E637" s="12"/>
    </row>
    <row r="638" spans="4:5">
      <c r="D638" s="11"/>
      <c r="E638" s="12"/>
    </row>
    <row r="639" spans="4:5">
      <c r="D639" s="11"/>
      <c r="E639" s="12"/>
    </row>
    <row r="640" spans="4:5">
      <c r="D640" s="11"/>
      <c r="E640" s="12"/>
    </row>
    <row r="641" spans="4:5">
      <c r="D641" s="11"/>
      <c r="E641" s="12"/>
    </row>
    <row r="642" spans="4:5">
      <c r="D642" s="11"/>
      <c r="E642" s="12"/>
    </row>
    <row r="643" spans="4:5">
      <c r="D643" s="11"/>
      <c r="E643" s="12"/>
    </row>
    <row r="644" spans="4:5">
      <c r="D644" s="11"/>
      <c r="E644" s="12"/>
    </row>
    <row r="645" spans="4:5">
      <c r="D645" s="11"/>
      <c r="E645" s="12"/>
    </row>
    <row r="646" spans="4:5">
      <c r="D646" s="11"/>
      <c r="E646" s="12"/>
    </row>
    <row r="647" spans="4:5">
      <c r="D647" s="11"/>
      <c r="E647" s="12"/>
    </row>
    <row r="648" spans="4:5">
      <c r="D648" s="11"/>
      <c r="E648" s="12"/>
    </row>
    <row r="649" spans="4:5">
      <c r="D649" s="11"/>
      <c r="E649" s="12"/>
    </row>
    <row r="650" spans="4:5">
      <c r="D650" s="11"/>
      <c r="E650" s="12"/>
    </row>
    <row r="651" spans="4:5">
      <c r="D651" s="11"/>
      <c r="E651" s="12"/>
    </row>
    <row r="652" spans="4:5">
      <c r="D652" s="11"/>
      <c r="E652" s="12"/>
    </row>
    <row r="653" spans="4:5">
      <c r="D653" s="11"/>
      <c r="E653" s="12"/>
    </row>
    <row r="654" spans="4:5">
      <c r="D654" s="11"/>
      <c r="E654" s="12"/>
    </row>
    <row r="655" spans="4:5">
      <c r="D655" s="11"/>
      <c r="E655" s="12"/>
    </row>
    <row r="656" spans="4:5">
      <c r="D656" s="11"/>
      <c r="E656" s="12"/>
    </row>
    <row r="657" spans="4:5">
      <c r="D657" s="11"/>
      <c r="E657" s="12"/>
    </row>
    <row r="658" spans="4:5">
      <c r="D658" s="11"/>
      <c r="E658" s="12"/>
    </row>
    <row r="659" spans="4:5">
      <c r="D659" s="11"/>
      <c r="E659" s="12"/>
    </row>
    <row r="660" spans="4:5">
      <c r="D660" s="11"/>
      <c r="E660" s="12"/>
    </row>
    <row r="661" spans="4:5">
      <c r="D661" s="11"/>
      <c r="E661" s="12"/>
    </row>
    <row r="662" spans="4:5">
      <c r="D662" s="11"/>
      <c r="E662" s="12"/>
    </row>
    <row r="663" spans="4:5">
      <c r="D663" s="11"/>
      <c r="E663" s="12"/>
    </row>
    <row r="664" spans="4:5">
      <c r="D664" s="11"/>
      <c r="E664" s="12"/>
    </row>
    <row r="665" spans="4:5">
      <c r="D665" s="11"/>
      <c r="E665" s="12"/>
    </row>
    <row r="666" spans="4:5">
      <c r="D666" s="11"/>
      <c r="E666" s="12"/>
    </row>
    <row r="667" spans="4:5">
      <c r="D667" s="11"/>
      <c r="E667" s="12"/>
    </row>
    <row r="668" spans="4:5">
      <c r="D668" s="11"/>
      <c r="E668" s="12"/>
    </row>
    <row r="669" spans="4:5">
      <c r="D669" s="11"/>
      <c r="E669" s="12"/>
    </row>
    <row r="670" spans="4:5">
      <c r="D670" s="11"/>
      <c r="E670" s="12"/>
    </row>
    <row r="671" spans="4:5">
      <c r="D671" s="11"/>
      <c r="E671" s="12"/>
    </row>
    <row r="672" spans="4:5">
      <c r="D672" s="11"/>
      <c r="E672" s="12"/>
    </row>
    <row r="673" spans="4:5">
      <c r="D673" s="11"/>
      <c r="E673" s="12"/>
    </row>
    <row r="674" spans="4:5">
      <c r="D674" s="11"/>
      <c r="E674" s="12"/>
    </row>
    <row r="675" spans="4:5">
      <c r="D675" s="11"/>
      <c r="E675" s="12"/>
    </row>
    <row r="676" spans="4:5">
      <c r="D676" s="11"/>
      <c r="E676" s="12"/>
    </row>
    <row r="677" spans="4:5">
      <c r="D677" s="11"/>
      <c r="E677" s="12"/>
    </row>
    <row r="678" spans="4:5">
      <c r="D678" s="11"/>
      <c r="E678" s="12"/>
    </row>
    <row r="679" spans="4:5">
      <c r="D679" s="11"/>
      <c r="E679" s="12"/>
    </row>
    <row r="680" spans="4:5">
      <c r="D680" s="11"/>
      <c r="E680" s="12"/>
    </row>
    <row r="681" spans="4:5">
      <c r="D681" s="11"/>
      <c r="E681" s="12"/>
    </row>
    <row r="682" spans="4:5">
      <c r="D682" s="11"/>
      <c r="E682" s="12"/>
    </row>
    <row r="683" spans="4:5">
      <c r="D683" s="11"/>
      <c r="E683" s="12"/>
    </row>
    <row r="684" spans="4:5">
      <c r="D684" s="11"/>
      <c r="E684" s="12"/>
    </row>
    <row r="685" spans="4:5">
      <c r="D685" s="11"/>
      <c r="E685" s="12"/>
    </row>
    <row r="686" spans="4:5">
      <c r="D686" s="11"/>
      <c r="E686" s="12"/>
    </row>
    <row r="687" spans="4:5">
      <c r="D687" s="11"/>
      <c r="E687" s="12"/>
    </row>
    <row r="688" spans="4:5">
      <c r="D688" s="11"/>
      <c r="E688" s="12"/>
    </row>
    <row r="689" spans="4:5">
      <c r="D689" s="11"/>
      <c r="E689" s="12"/>
    </row>
    <row r="690" spans="4:5">
      <c r="D690" s="11"/>
      <c r="E690" s="12"/>
    </row>
    <row r="691" spans="4:5">
      <c r="D691" s="11"/>
      <c r="E691" s="12"/>
    </row>
    <row r="692" spans="4:5">
      <c r="D692" s="11"/>
      <c r="E692" s="12"/>
    </row>
    <row r="693" spans="4:5">
      <c r="D693" s="11"/>
      <c r="E693" s="12"/>
    </row>
    <row r="694" spans="4:5">
      <c r="D694" s="11"/>
      <c r="E694" s="12"/>
    </row>
    <row r="695" spans="4:5">
      <c r="D695" s="11"/>
      <c r="E695" s="12"/>
    </row>
    <row r="696" spans="4:5">
      <c r="D696" s="11"/>
      <c r="E696" s="12"/>
    </row>
    <row r="697" spans="4:5">
      <c r="D697" s="11"/>
      <c r="E697" s="12"/>
    </row>
    <row r="698" spans="4:5">
      <c r="D698" s="11"/>
      <c r="E698" s="12"/>
    </row>
    <row r="699" spans="4:5">
      <c r="D699" s="11"/>
      <c r="E699" s="12"/>
    </row>
    <row r="700" spans="4:5">
      <c r="D700" s="11"/>
      <c r="E700" s="12"/>
    </row>
    <row r="701" spans="4:5">
      <c r="D701" s="11"/>
      <c r="E701" s="12"/>
    </row>
    <row r="702" spans="4:5">
      <c r="D702" s="11"/>
      <c r="E702" s="12"/>
    </row>
    <row r="703" spans="4:5">
      <c r="D703" s="11"/>
      <c r="E703" s="12"/>
    </row>
    <row r="704" spans="4:5">
      <c r="D704" s="11"/>
      <c r="E704" s="12"/>
    </row>
    <row r="705" spans="4:5">
      <c r="D705" s="11"/>
      <c r="E705" s="12"/>
    </row>
    <row r="706" spans="4:5">
      <c r="D706" s="11"/>
      <c r="E706" s="12"/>
    </row>
    <row r="707" spans="4:5">
      <c r="D707" s="11"/>
      <c r="E707" s="12"/>
    </row>
    <row r="708" spans="4:5">
      <c r="D708" s="11"/>
      <c r="E708" s="12"/>
    </row>
    <row r="709" spans="4:5">
      <c r="D709" s="11"/>
      <c r="E709" s="12"/>
    </row>
    <row r="710" spans="4:5">
      <c r="D710" s="11"/>
      <c r="E710" s="12"/>
    </row>
    <row r="711" spans="4:5">
      <c r="D711" s="11"/>
      <c r="E711" s="12"/>
    </row>
    <row r="712" spans="4:5">
      <c r="D712" s="11"/>
      <c r="E712" s="12"/>
    </row>
    <row r="713" spans="4:5">
      <c r="D713" s="11"/>
      <c r="E713" s="12"/>
    </row>
    <row r="714" spans="4:5">
      <c r="D714" s="11"/>
      <c r="E714" s="12"/>
    </row>
    <row r="715" spans="4:5">
      <c r="D715" s="11"/>
      <c r="E715" s="12"/>
    </row>
    <row r="716" spans="4:5">
      <c r="D716" s="11"/>
      <c r="E716" s="12"/>
    </row>
    <row r="717" spans="4:5">
      <c r="D717" s="11"/>
      <c r="E717" s="12"/>
    </row>
    <row r="718" spans="4:5">
      <c r="D718" s="11"/>
      <c r="E718" s="12"/>
    </row>
    <row r="719" spans="4:5">
      <c r="D719" s="11"/>
      <c r="E719" s="12"/>
    </row>
    <row r="720" spans="4:5">
      <c r="D720" s="11"/>
      <c r="E720" s="12"/>
    </row>
    <row r="721" spans="4:5">
      <c r="D721" s="11"/>
      <c r="E721" s="12"/>
    </row>
    <row r="722" spans="4:5">
      <c r="D722" s="11"/>
      <c r="E722" s="12"/>
    </row>
    <row r="723" spans="4:5">
      <c r="D723" s="11"/>
      <c r="E723" s="12"/>
    </row>
    <row r="724" spans="4:5">
      <c r="D724" s="11"/>
      <c r="E724" s="12"/>
    </row>
    <row r="725" spans="4:5">
      <c r="D725" s="11"/>
      <c r="E725" s="12"/>
    </row>
    <row r="726" spans="4:5">
      <c r="D726" s="11"/>
      <c r="E726" s="12"/>
    </row>
    <row r="727" spans="4:5">
      <c r="D727" s="11"/>
      <c r="E727" s="12"/>
    </row>
    <row r="728" spans="4:5">
      <c r="D728" s="11"/>
      <c r="E728" s="12"/>
    </row>
    <row r="729" spans="4:5">
      <c r="D729" s="11"/>
      <c r="E729" s="12"/>
    </row>
    <row r="730" spans="4:5">
      <c r="D730" s="11"/>
      <c r="E730" s="12"/>
    </row>
    <row r="731" spans="4:5">
      <c r="D731" s="11"/>
      <c r="E731" s="12"/>
    </row>
    <row r="732" spans="4:5">
      <c r="D732" s="11"/>
      <c r="E732" s="12"/>
    </row>
    <row r="733" spans="4:5">
      <c r="D733" s="11"/>
      <c r="E733" s="12"/>
    </row>
    <row r="734" spans="4:5">
      <c r="D734" s="11"/>
      <c r="E734" s="12"/>
    </row>
    <row r="735" spans="4:5">
      <c r="D735" s="11"/>
      <c r="E735" s="12"/>
    </row>
    <row r="736" spans="4:5">
      <c r="D736" s="11"/>
      <c r="E736" s="12"/>
    </row>
    <row r="737" spans="4:5">
      <c r="D737" s="11"/>
      <c r="E737" s="12"/>
    </row>
    <row r="738" spans="4:5">
      <c r="D738" s="11"/>
      <c r="E738" s="12"/>
    </row>
    <row r="739" spans="4:5">
      <c r="D739" s="11"/>
      <c r="E739" s="12"/>
    </row>
    <row r="740" spans="4:5">
      <c r="D740" s="11"/>
      <c r="E740" s="12"/>
    </row>
    <row r="741" spans="4:5">
      <c r="D741" s="11"/>
      <c r="E741" s="12"/>
    </row>
    <row r="742" spans="4:5">
      <c r="D742" s="11"/>
      <c r="E742" s="12"/>
    </row>
    <row r="743" spans="4:5">
      <c r="D743" s="11"/>
      <c r="E743" s="12"/>
    </row>
    <row r="744" spans="4:5">
      <c r="D744" s="11"/>
      <c r="E744" s="12"/>
    </row>
    <row r="745" spans="4:5">
      <c r="D745" s="11"/>
      <c r="E745" s="12"/>
    </row>
    <row r="746" spans="4:5">
      <c r="D746" s="11"/>
      <c r="E746" s="12"/>
    </row>
    <row r="747" spans="4:5">
      <c r="D747" s="11"/>
      <c r="E747" s="12"/>
    </row>
    <row r="748" spans="4:5">
      <c r="D748" s="11"/>
      <c r="E748" s="12"/>
    </row>
    <row r="749" spans="4:5">
      <c r="D749" s="11"/>
      <c r="E749" s="12"/>
    </row>
    <row r="750" spans="4:5">
      <c r="D750" s="11"/>
      <c r="E750" s="12"/>
    </row>
    <row r="751" spans="4:5">
      <c r="D751" s="11"/>
      <c r="E751" s="12"/>
    </row>
    <row r="752" spans="4:5">
      <c r="D752" s="11"/>
      <c r="E752" s="12"/>
    </row>
    <row r="753" spans="4:5">
      <c r="D753" s="11"/>
      <c r="E753" s="12"/>
    </row>
    <row r="754" spans="4:5">
      <c r="D754" s="11"/>
      <c r="E754" s="12"/>
    </row>
    <row r="755" spans="4:5">
      <c r="D755" s="11"/>
      <c r="E755" s="12"/>
    </row>
    <row r="756" spans="4:5">
      <c r="D756" s="11"/>
      <c r="E756" s="12"/>
    </row>
    <row r="757" spans="4:5">
      <c r="D757" s="11"/>
      <c r="E757" s="12"/>
    </row>
    <row r="758" spans="4:5">
      <c r="D758" s="11"/>
      <c r="E758" s="12"/>
    </row>
    <row r="759" spans="4:5">
      <c r="D759" s="11"/>
      <c r="E759" s="12"/>
    </row>
    <row r="760" spans="4:5">
      <c r="D760" s="11"/>
      <c r="E760" s="12"/>
    </row>
    <row r="761" spans="4:5">
      <c r="D761" s="11"/>
      <c r="E761" s="12"/>
    </row>
    <row r="762" spans="4:5">
      <c r="D762" s="11"/>
      <c r="E762" s="12"/>
    </row>
    <row r="763" spans="4:5">
      <c r="D763" s="11"/>
      <c r="E763" s="12"/>
    </row>
    <row r="764" spans="4:5">
      <c r="D764" s="11"/>
      <c r="E764" s="12"/>
    </row>
    <row r="765" spans="4:5">
      <c r="D765" s="11"/>
      <c r="E765" s="12"/>
    </row>
    <row r="766" spans="4:5">
      <c r="D766" s="11"/>
      <c r="E766" s="12"/>
    </row>
    <row r="767" spans="4:5">
      <c r="D767" s="11"/>
      <c r="E767" s="12"/>
    </row>
    <row r="768" spans="4:5">
      <c r="D768" s="11"/>
      <c r="E768" s="12"/>
    </row>
    <row r="769" spans="4:5">
      <c r="D769" s="11"/>
      <c r="E769" s="12"/>
    </row>
    <row r="770" spans="4:5">
      <c r="D770" s="11"/>
      <c r="E770" s="12"/>
    </row>
    <row r="771" spans="4:5">
      <c r="D771" s="11"/>
      <c r="E771" s="12"/>
    </row>
    <row r="772" spans="4:5">
      <c r="D772" s="11"/>
      <c r="E772" s="12"/>
    </row>
    <row r="773" spans="4:5">
      <c r="D773" s="11"/>
      <c r="E773" s="12"/>
    </row>
    <row r="774" spans="4:5">
      <c r="D774" s="11"/>
      <c r="E774" s="12"/>
    </row>
    <row r="775" spans="4:5">
      <c r="D775" s="11"/>
      <c r="E775" s="12"/>
    </row>
    <row r="776" spans="4:5">
      <c r="D776" s="11"/>
      <c r="E776" s="12"/>
    </row>
    <row r="777" spans="4:5">
      <c r="D777" s="11"/>
      <c r="E777" s="12"/>
    </row>
    <row r="778" spans="4:5">
      <c r="D778" s="11"/>
      <c r="E778" s="12"/>
    </row>
    <row r="779" spans="4:5">
      <c r="D779" s="11"/>
      <c r="E779" s="12"/>
    </row>
    <row r="780" spans="4:5">
      <c r="D780" s="11"/>
      <c r="E780" s="12"/>
    </row>
    <row r="781" spans="4:5">
      <c r="D781" s="11"/>
      <c r="E781" s="12"/>
    </row>
    <row r="782" spans="4:5">
      <c r="D782" s="11"/>
      <c r="E782" s="12"/>
    </row>
    <row r="783" spans="4:5">
      <c r="D783" s="11"/>
      <c r="E783" s="12"/>
    </row>
    <row r="784" spans="4:5">
      <c r="D784" s="11"/>
      <c r="E784" s="12"/>
    </row>
    <row r="785" spans="4:5">
      <c r="D785" s="11"/>
      <c r="E785" s="12"/>
    </row>
    <row r="786" spans="4:5">
      <c r="D786" s="11"/>
      <c r="E786" s="12"/>
    </row>
    <row r="787" spans="4:5">
      <c r="D787" s="11"/>
      <c r="E787" s="12"/>
    </row>
    <row r="788" spans="4:5">
      <c r="D788" s="11"/>
      <c r="E788" s="12"/>
    </row>
    <row r="789" spans="4:5">
      <c r="D789" s="11"/>
      <c r="E789" s="12"/>
    </row>
    <row r="790" spans="4:5">
      <c r="D790" s="11"/>
      <c r="E790" s="12"/>
    </row>
    <row r="791" spans="4:5">
      <c r="D791" s="11"/>
      <c r="E791" s="12"/>
    </row>
    <row r="792" spans="4:5">
      <c r="D792" s="11"/>
      <c r="E792" s="12"/>
    </row>
    <row r="793" spans="4:5">
      <c r="D793" s="11"/>
      <c r="E793" s="12"/>
    </row>
    <row r="794" spans="4:5">
      <c r="D794" s="11"/>
      <c r="E794" s="12"/>
    </row>
    <row r="795" spans="4:5">
      <c r="D795" s="11"/>
      <c r="E795" s="12"/>
    </row>
    <row r="796" spans="4:5">
      <c r="D796" s="11"/>
      <c r="E796" s="12"/>
    </row>
    <row r="797" spans="4:5">
      <c r="D797" s="11"/>
      <c r="E797" s="12"/>
    </row>
    <row r="798" spans="4:5">
      <c r="D798" s="11"/>
      <c r="E798" s="12"/>
    </row>
    <row r="799" spans="4:5">
      <c r="D799" s="11"/>
      <c r="E799" s="12"/>
    </row>
    <row r="800" spans="4:5">
      <c r="D800" s="11"/>
      <c r="E800" s="12"/>
    </row>
    <row r="801" spans="4:5">
      <c r="D801" s="11"/>
      <c r="E801" s="12"/>
    </row>
    <row r="802" spans="4:5">
      <c r="D802" s="11"/>
      <c r="E802" s="12"/>
    </row>
    <row r="803" spans="4:5">
      <c r="D803" s="11"/>
      <c r="E803" s="12"/>
    </row>
    <row r="804" spans="4:5">
      <c r="D804" s="11"/>
      <c r="E804" s="12"/>
    </row>
    <row r="805" spans="4:5">
      <c r="D805" s="11"/>
      <c r="E805" s="12"/>
    </row>
    <row r="806" spans="4:5">
      <c r="D806" s="11"/>
      <c r="E806" s="12"/>
    </row>
    <row r="807" spans="4:5">
      <c r="D807" s="11"/>
      <c r="E807" s="12"/>
    </row>
    <row r="808" spans="4:5">
      <c r="D808" s="11"/>
      <c r="E808" s="12"/>
    </row>
    <row r="809" spans="4:5">
      <c r="D809" s="11"/>
      <c r="E809" s="12"/>
    </row>
    <row r="810" spans="4:5">
      <c r="D810" s="11"/>
      <c r="E810" s="12"/>
    </row>
    <row r="811" spans="4:5">
      <c r="D811" s="11"/>
      <c r="E811" s="12"/>
    </row>
    <row r="812" spans="4:5">
      <c r="D812" s="11"/>
      <c r="E812" s="12"/>
    </row>
    <row r="813" spans="4:5">
      <c r="D813" s="11"/>
      <c r="E813" s="12"/>
    </row>
    <row r="814" spans="4:5">
      <c r="D814" s="11"/>
      <c r="E814" s="12"/>
    </row>
    <row r="815" spans="4:5">
      <c r="D815" s="11"/>
      <c r="E815" s="12"/>
    </row>
    <row r="816" spans="4:5">
      <c r="D816" s="11"/>
      <c r="E816" s="12"/>
    </row>
    <row r="817" spans="4:5">
      <c r="D817" s="11"/>
      <c r="E817" s="12"/>
    </row>
    <row r="818" spans="4:5">
      <c r="D818" s="11"/>
      <c r="E818" s="12"/>
    </row>
    <row r="819" spans="4:5">
      <c r="D819" s="11"/>
      <c r="E819" s="12"/>
    </row>
    <row r="820" spans="4:5">
      <c r="D820" s="11"/>
      <c r="E820" s="12"/>
    </row>
    <row r="821" spans="4:5">
      <c r="D821" s="11"/>
      <c r="E821" s="12"/>
    </row>
    <row r="822" spans="4:5">
      <c r="D822" s="11"/>
      <c r="E822" s="12"/>
    </row>
    <row r="823" spans="4:5">
      <c r="D823" s="11"/>
      <c r="E823" s="12"/>
    </row>
    <row r="824" spans="4:5">
      <c r="D824" s="11"/>
      <c r="E824" s="12"/>
    </row>
    <row r="825" spans="4:5">
      <c r="D825" s="11"/>
      <c r="E825" s="12"/>
    </row>
    <row r="826" spans="4:5">
      <c r="D826" s="11"/>
      <c r="E826" s="12"/>
    </row>
    <row r="827" spans="4:5">
      <c r="D827" s="11"/>
      <c r="E827" s="12"/>
    </row>
    <row r="828" spans="4:5">
      <c r="D828" s="11"/>
      <c r="E828" s="12"/>
    </row>
    <row r="829" spans="4:5">
      <c r="D829" s="11"/>
      <c r="E829" s="12"/>
    </row>
    <row r="830" spans="4:5">
      <c r="D830" s="11"/>
      <c r="E830" s="12"/>
    </row>
    <row r="831" spans="4:5">
      <c r="D831" s="11"/>
      <c r="E831" s="12"/>
    </row>
    <row r="832" spans="4:5">
      <c r="D832" s="11"/>
      <c r="E832" s="12"/>
    </row>
    <row r="833" spans="4:5">
      <c r="D833" s="11"/>
      <c r="E833" s="12"/>
    </row>
    <row r="834" spans="4:5">
      <c r="D834" s="11"/>
      <c r="E834" s="12"/>
    </row>
    <row r="835" spans="4:5">
      <c r="D835" s="11"/>
      <c r="E835" s="12"/>
    </row>
    <row r="836" spans="4:5">
      <c r="D836" s="11"/>
      <c r="E836" s="12"/>
    </row>
    <row r="837" spans="4:5">
      <c r="D837" s="11"/>
      <c r="E837" s="12"/>
    </row>
    <row r="838" spans="4:5">
      <c r="D838" s="11"/>
      <c r="E838" s="12"/>
    </row>
    <row r="839" spans="4:5">
      <c r="D839" s="11"/>
      <c r="E839" s="12"/>
    </row>
    <row r="840" spans="4:5">
      <c r="D840" s="11"/>
      <c r="E840" s="12"/>
    </row>
    <row r="841" spans="4:5">
      <c r="D841" s="11"/>
      <c r="E841" s="12"/>
    </row>
    <row r="842" spans="4:5">
      <c r="D842" s="11"/>
      <c r="E842" s="12"/>
    </row>
    <row r="843" spans="4:5">
      <c r="D843" s="11"/>
      <c r="E843" s="12"/>
    </row>
  </sheetData>
  <mergeCells count="2">
    <mergeCell ref="J2:K2"/>
    <mergeCell ref="A20:B20"/>
  </mergeCells>
  <phoneticPr fontId="4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72"/>
  <sheetViews>
    <sheetView workbookViewId="0">
      <pane ySplit="2" topLeftCell="A240" activePane="bottomLeft" state="frozen"/>
      <selection pane="bottomLeft" activeCell="A3" sqref="A3:IV3"/>
    </sheetView>
  </sheetViews>
  <sheetFormatPr defaultRowHeight="16.5"/>
  <cols>
    <col min="1" max="1" width="13.75" style="6" bestFit="1" customWidth="1"/>
    <col min="2" max="2" width="27.625" style="6" bestFit="1" customWidth="1"/>
    <col min="3" max="3" width="9" style="6"/>
    <col min="4" max="4" width="11.875" style="6" bestFit="1" customWidth="1"/>
    <col min="5" max="16384" width="9" style="6"/>
  </cols>
  <sheetData>
    <row r="1" spans="1:5">
      <c r="A1" s="15" t="s">
        <v>1690</v>
      </c>
      <c r="B1" s="15"/>
      <c r="C1" s="15"/>
      <c r="D1" s="15" t="s">
        <v>1691</v>
      </c>
    </row>
    <row r="2" spans="1:5">
      <c r="A2" s="10" t="s">
        <v>1692</v>
      </c>
      <c r="B2" s="10"/>
      <c r="D2" s="10" t="s">
        <v>1693</v>
      </c>
      <c r="E2" s="10"/>
    </row>
    <row r="3" spans="1:5">
      <c r="A3" s="9" t="s">
        <v>916</v>
      </c>
      <c r="B3" s="9" t="s">
        <v>917</v>
      </c>
      <c r="D3" s="9" t="s">
        <v>912</v>
      </c>
      <c r="E3" s="9" t="s">
        <v>913</v>
      </c>
    </row>
    <row r="4" spans="1:5">
      <c r="A4" s="9" t="s">
        <v>918</v>
      </c>
      <c r="B4" s="9" t="s">
        <v>919</v>
      </c>
      <c r="D4" s="9" t="s">
        <v>914</v>
      </c>
      <c r="E4" s="9" t="s">
        <v>915</v>
      </c>
    </row>
    <row r="5" spans="1:5">
      <c r="A5" s="9" t="s">
        <v>920</v>
      </c>
      <c r="B5" s="9" t="s">
        <v>921</v>
      </c>
    </row>
    <row r="6" spans="1:5">
      <c r="A6" s="9" t="s">
        <v>922</v>
      </c>
      <c r="B6" s="9" t="s">
        <v>923</v>
      </c>
    </row>
    <row r="7" spans="1:5">
      <c r="A7" s="9" t="s">
        <v>924</v>
      </c>
      <c r="B7" s="9" t="s">
        <v>925</v>
      </c>
    </row>
    <row r="8" spans="1:5">
      <c r="A8" s="9" t="s">
        <v>926</v>
      </c>
      <c r="B8" s="9" t="s">
        <v>927</v>
      </c>
    </row>
    <row r="9" spans="1:5">
      <c r="A9" s="9" t="s">
        <v>928</v>
      </c>
      <c r="B9" s="9" t="s">
        <v>929</v>
      </c>
    </row>
    <row r="10" spans="1:5">
      <c r="A10" s="9" t="s">
        <v>930</v>
      </c>
      <c r="B10" s="9" t="s">
        <v>931</v>
      </c>
    </row>
    <row r="11" spans="1:5">
      <c r="A11" s="9" t="s">
        <v>932</v>
      </c>
      <c r="B11" s="9" t="s">
        <v>933</v>
      </c>
    </row>
    <row r="12" spans="1:5">
      <c r="A12" s="9" t="s">
        <v>934</v>
      </c>
      <c r="B12" s="9" t="s">
        <v>935</v>
      </c>
    </row>
    <row r="13" spans="1:5">
      <c r="A13" s="9" t="s">
        <v>936</v>
      </c>
      <c r="B13" s="9" t="s">
        <v>937</v>
      </c>
    </row>
    <row r="14" spans="1:5">
      <c r="A14" s="9" t="s">
        <v>938</v>
      </c>
      <c r="B14" s="9" t="s">
        <v>939</v>
      </c>
    </row>
    <row r="15" spans="1:5">
      <c r="A15" s="9" t="s">
        <v>940</v>
      </c>
      <c r="B15" s="9" t="s">
        <v>941</v>
      </c>
    </row>
    <row r="16" spans="1:5">
      <c r="A16" s="9" t="s">
        <v>942</v>
      </c>
      <c r="B16" s="9" t="s">
        <v>943</v>
      </c>
    </row>
    <row r="17" spans="1:2">
      <c r="A17" s="9" t="s">
        <v>944</v>
      </c>
      <c r="B17" s="9" t="s">
        <v>945</v>
      </c>
    </row>
    <row r="18" spans="1:2">
      <c r="A18" s="9" t="s">
        <v>946</v>
      </c>
      <c r="B18" s="9" t="s">
        <v>947</v>
      </c>
    </row>
    <row r="19" spans="1:2">
      <c r="A19" s="9" t="s">
        <v>948</v>
      </c>
      <c r="B19" s="9" t="s">
        <v>949</v>
      </c>
    </row>
    <row r="20" spans="1:2">
      <c r="A20" s="9" t="s">
        <v>950</v>
      </c>
      <c r="B20" s="9" t="s">
        <v>951</v>
      </c>
    </row>
    <row r="21" spans="1:2">
      <c r="A21" s="9" t="s">
        <v>952</v>
      </c>
      <c r="B21" s="9" t="s">
        <v>953</v>
      </c>
    </row>
    <row r="22" spans="1:2">
      <c r="A22" s="9" t="s">
        <v>954</v>
      </c>
      <c r="B22" s="9" t="s">
        <v>955</v>
      </c>
    </row>
    <row r="23" spans="1:2">
      <c r="A23" s="9" t="s">
        <v>956</v>
      </c>
      <c r="B23" s="9" t="s">
        <v>957</v>
      </c>
    </row>
    <row r="24" spans="1:2">
      <c r="A24" s="9" t="s">
        <v>958</v>
      </c>
      <c r="B24" s="9" t="s">
        <v>959</v>
      </c>
    </row>
    <row r="25" spans="1:2">
      <c r="A25" s="9" t="s">
        <v>960</v>
      </c>
      <c r="B25" s="9" t="s">
        <v>961</v>
      </c>
    </row>
    <row r="26" spans="1:2">
      <c r="A26" s="9" t="s">
        <v>962</v>
      </c>
      <c r="B26" s="9" t="s">
        <v>963</v>
      </c>
    </row>
    <row r="27" spans="1:2">
      <c r="A27" s="9" t="s">
        <v>964</v>
      </c>
      <c r="B27" s="9" t="s">
        <v>965</v>
      </c>
    </row>
    <row r="28" spans="1:2">
      <c r="A28" s="9" t="s">
        <v>966</v>
      </c>
      <c r="B28" s="9" t="s">
        <v>967</v>
      </c>
    </row>
    <row r="29" spans="1:2">
      <c r="A29" s="9" t="s">
        <v>968</v>
      </c>
      <c r="B29" s="9" t="s">
        <v>969</v>
      </c>
    </row>
    <row r="30" spans="1:2">
      <c r="A30" s="9" t="s">
        <v>970</v>
      </c>
      <c r="B30" s="9" t="s">
        <v>971</v>
      </c>
    </row>
    <row r="31" spans="1:2">
      <c r="A31" s="9" t="s">
        <v>972</v>
      </c>
      <c r="B31" s="9" t="s">
        <v>973</v>
      </c>
    </row>
    <row r="32" spans="1:2">
      <c r="A32" s="9" t="s">
        <v>974</v>
      </c>
      <c r="B32" s="9" t="s">
        <v>975</v>
      </c>
    </row>
    <row r="33" spans="1:2">
      <c r="A33" s="9" t="s">
        <v>976</v>
      </c>
      <c r="B33" s="9" t="s">
        <v>977</v>
      </c>
    </row>
    <row r="34" spans="1:2">
      <c r="A34" s="9" t="s">
        <v>978</v>
      </c>
      <c r="B34" s="9" t="s">
        <v>979</v>
      </c>
    </row>
    <row r="35" spans="1:2">
      <c r="A35" s="9" t="s">
        <v>980</v>
      </c>
      <c r="B35" s="9" t="s">
        <v>981</v>
      </c>
    </row>
    <row r="36" spans="1:2">
      <c r="A36" s="9" t="s">
        <v>982</v>
      </c>
      <c r="B36" s="9" t="s">
        <v>983</v>
      </c>
    </row>
    <row r="37" spans="1:2">
      <c r="A37" s="9" t="s">
        <v>984</v>
      </c>
      <c r="B37" s="9" t="s">
        <v>985</v>
      </c>
    </row>
    <row r="38" spans="1:2">
      <c r="A38" s="9" t="s">
        <v>986</v>
      </c>
      <c r="B38" s="9" t="s">
        <v>987</v>
      </c>
    </row>
    <row r="39" spans="1:2">
      <c r="A39" s="9" t="s">
        <v>988</v>
      </c>
      <c r="B39" s="9" t="s">
        <v>989</v>
      </c>
    </row>
    <row r="40" spans="1:2">
      <c r="A40" s="9" t="s">
        <v>990</v>
      </c>
      <c r="B40" s="9" t="s">
        <v>991</v>
      </c>
    </row>
    <row r="41" spans="1:2">
      <c r="A41" s="9" t="s">
        <v>992</v>
      </c>
      <c r="B41" s="9" t="s">
        <v>993</v>
      </c>
    </row>
    <row r="42" spans="1:2">
      <c r="A42" s="9" t="s">
        <v>994</v>
      </c>
      <c r="B42" s="9" t="s">
        <v>995</v>
      </c>
    </row>
    <row r="43" spans="1:2">
      <c r="A43" s="9" t="s">
        <v>996</v>
      </c>
      <c r="B43" s="9" t="s">
        <v>997</v>
      </c>
    </row>
    <row r="44" spans="1:2">
      <c r="A44" s="9" t="s">
        <v>998</v>
      </c>
      <c r="B44" s="9" t="s">
        <v>999</v>
      </c>
    </row>
    <row r="45" spans="1:2">
      <c r="A45" s="9" t="s">
        <v>1000</v>
      </c>
      <c r="B45" s="9" t="s">
        <v>1001</v>
      </c>
    </row>
    <row r="46" spans="1:2">
      <c r="A46" s="9" t="s">
        <v>1002</v>
      </c>
      <c r="B46" s="9" t="s">
        <v>1003</v>
      </c>
    </row>
    <row r="47" spans="1:2">
      <c r="A47" s="9" t="s">
        <v>1004</v>
      </c>
      <c r="B47" s="9" t="s">
        <v>1005</v>
      </c>
    </row>
    <row r="48" spans="1:2">
      <c r="A48" s="9" t="s">
        <v>1006</v>
      </c>
      <c r="B48" s="9" t="s">
        <v>1007</v>
      </c>
    </row>
    <row r="49" spans="1:2">
      <c r="A49" s="9" t="s">
        <v>1008</v>
      </c>
      <c r="B49" s="9" t="s">
        <v>1009</v>
      </c>
    </row>
    <row r="50" spans="1:2">
      <c r="A50" s="9" t="s">
        <v>1010</v>
      </c>
      <c r="B50" s="9" t="s">
        <v>1011</v>
      </c>
    </row>
    <row r="51" spans="1:2">
      <c r="A51" s="9" t="s">
        <v>1012</v>
      </c>
      <c r="B51" s="9" t="s">
        <v>1013</v>
      </c>
    </row>
    <row r="52" spans="1:2">
      <c r="A52" s="9" t="s">
        <v>1014</v>
      </c>
      <c r="B52" s="9" t="s">
        <v>1015</v>
      </c>
    </row>
    <row r="53" spans="1:2">
      <c r="A53" s="9" t="s">
        <v>1016</v>
      </c>
      <c r="B53" s="9" t="s">
        <v>1017</v>
      </c>
    </row>
    <row r="54" spans="1:2">
      <c r="A54" s="9" t="s">
        <v>1018</v>
      </c>
      <c r="B54" s="9" t="s">
        <v>1019</v>
      </c>
    </row>
    <row r="55" spans="1:2">
      <c r="A55" s="9" t="s">
        <v>1020</v>
      </c>
      <c r="B55" s="9" t="s">
        <v>1021</v>
      </c>
    </row>
    <row r="56" spans="1:2">
      <c r="A56" s="9" t="s">
        <v>1022</v>
      </c>
      <c r="B56" s="9" t="s">
        <v>1023</v>
      </c>
    </row>
    <row r="57" spans="1:2">
      <c r="A57" s="9" t="s">
        <v>1024</v>
      </c>
      <c r="B57" s="9" t="s">
        <v>1025</v>
      </c>
    </row>
    <row r="58" spans="1:2">
      <c r="A58" s="9" t="s">
        <v>1026</v>
      </c>
      <c r="B58" s="9" t="s">
        <v>1027</v>
      </c>
    </row>
    <row r="59" spans="1:2">
      <c r="A59" s="9" t="s">
        <v>1028</v>
      </c>
      <c r="B59" s="9" t="s">
        <v>1029</v>
      </c>
    </row>
    <row r="60" spans="1:2">
      <c r="A60" s="9" t="s">
        <v>1030</v>
      </c>
      <c r="B60" s="9" t="s">
        <v>1031</v>
      </c>
    </row>
    <row r="61" spans="1:2">
      <c r="A61" s="9" t="s">
        <v>1032</v>
      </c>
      <c r="B61" s="9" t="s">
        <v>1033</v>
      </c>
    </row>
    <row r="62" spans="1:2">
      <c r="A62" s="9" t="s">
        <v>1034</v>
      </c>
      <c r="B62" s="9" t="s">
        <v>1035</v>
      </c>
    </row>
    <row r="63" spans="1:2">
      <c r="A63" s="9" t="s">
        <v>1036</v>
      </c>
      <c r="B63" s="9" t="s">
        <v>1037</v>
      </c>
    </row>
    <row r="64" spans="1:2">
      <c r="A64" s="9" t="s">
        <v>1038</v>
      </c>
      <c r="B64" s="9" t="s">
        <v>1039</v>
      </c>
    </row>
    <row r="65" spans="1:2">
      <c r="A65" s="9" t="s">
        <v>1040</v>
      </c>
      <c r="B65" s="9" t="s">
        <v>1041</v>
      </c>
    </row>
    <row r="66" spans="1:2">
      <c r="A66" s="9" t="s">
        <v>1042</v>
      </c>
      <c r="B66" s="9" t="s">
        <v>1043</v>
      </c>
    </row>
    <row r="67" spans="1:2">
      <c r="A67" s="9" t="s">
        <v>1044</v>
      </c>
      <c r="B67" s="9" t="s">
        <v>1045</v>
      </c>
    </row>
    <row r="68" spans="1:2">
      <c r="A68" s="9" t="s">
        <v>1046</v>
      </c>
      <c r="B68" s="9" t="s">
        <v>1047</v>
      </c>
    </row>
    <row r="69" spans="1:2">
      <c r="A69" s="9" t="s">
        <v>1048</v>
      </c>
      <c r="B69" s="9" t="s">
        <v>1049</v>
      </c>
    </row>
    <row r="70" spans="1:2">
      <c r="A70" s="9" t="s">
        <v>1050</v>
      </c>
      <c r="B70" s="9" t="s">
        <v>1051</v>
      </c>
    </row>
    <row r="71" spans="1:2">
      <c r="A71" s="9" t="s">
        <v>1052</v>
      </c>
      <c r="B71" s="9" t="s">
        <v>1053</v>
      </c>
    </row>
    <row r="72" spans="1:2">
      <c r="A72" s="9" t="s">
        <v>1054</v>
      </c>
      <c r="B72" s="9" t="s">
        <v>1055</v>
      </c>
    </row>
    <row r="73" spans="1:2">
      <c r="A73" s="9" t="s">
        <v>1056</v>
      </c>
      <c r="B73" s="9" t="s">
        <v>1057</v>
      </c>
    </row>
    <row r="74" spans="1:2">
      <c r="A74" s="9" t="s">
        <v>1058</v>
      </c>
      <c r="B74" s="9" t="s">
        <v>1059</v>
      </c>
    </row>
    <row r="75" spans="1:2">
      <c r="A75" s="9" t="s">
        <v>1060</v>
      </c>
      <c r="B75" s="9" t="s">
        <v>1061</v>
      </c>
    </row>
    <row r="76" spans="1:2">
      <c r="A76" s="9" t="s">
        <v>1062</v>
      </c>
      <c r="B76" s="9" t="s">
        <v>1063</v>
      </c>
    </row>
    <row r="77" spans="1:2">
      <c r="A77" s="9" t="s">
        <v>1064</v>
      </c>
      <c r="B77" s="9" t="s">
        <v>1065</v>
      </c>
    </row>
    <row r="78" spans="1:2">
      <c r="A78" s="9" t="s">
        <v>1066</v>
      </c>
      <c r="B78" s="9" t="s">
        <v>1067</v>
      </c>
    </row>
    <row r="79" spans="1:2">
      <c r="A79" s="9" t="s">
        <v>1068</v>
      </c>
      <c r="B79" s="9" t="s">
        <v>1069</v>
      </c>
    </row>
    <row r="80" spans="1:2">
      <c r="A80" s="9" t="s">
        <v>1070</v>
      </c>
      <c r="B80" s="9" t="s">
        <v>1071</v>
      </c>
    </row>
    <row r="81" spans="1:2">
      <c r="A81" s="9" t="s">
        <v>1072</v>
      </c>
      <c r="B81" s="9" t="s">
        <v>1073</v>
      </c>
    </row>
    <row r="82" spans="1:2">
      <c r="A82" s="9" t="s">
        <v>1074</v>
      </c>
      <c r="B82" s="9" t="s">
        <v>1075</v>
      </c>
    </row>
    <row r="83" spans="1:2">
      <c r="A83" s="9" t="s">
        <v>1076</v>
      </c>
      <c r="B83" s="9" t="s">
        <v>1077</v>
      </c>
    </row>
    <row r="84" spans="1:2">
      <c r="A84" s="9" t="s">
        <v>1078</v>
      </c>
      <c r="B84" s="9" t="s">
        <v>1079</v>
      </c>
    </row>
    <row r="85" spans="1:2">
      <c r="A85" s="9" t="s">
        <v>1080</v>
      </c>
      <c r="B85" s="9" t="s">
        <v>1081</v>
      </c>
    </row>
    <row r="86" spans="1:2">
      <c r="A86" s="9" t="s">
        <v>1082</v>
      </c>
      <c r="B86" s="9" t="s">
        <v>1083</v>
      </c>
    </row>
    <row r="87" spans="1:2">
      <c r="A87" s="9" t="s">
        <v>1084</v>
      </c>
      <c r="B87" s="9" t="s">
        <v>1085</v>
      </c>
    </row>
    <row r="88" spans="1:2">
      <c r="A88" s="9" t="s">
        <v>1086</v>
      </c>
      <c r="B88" s="9" t="s">
        <v>1087</v>
      </c>
    </row>
    <row r="89" spans="1:2">
      <c r="A89" s="9" t="s">
        <v>1088</v>
      </c>
      <c r="B89" s="9" t="s">
        <v>1089</v>
      </c>
    </row>
    <row r="90" spans="1:2">
      <c r="A90" s="9" t="s">
        <v>1090</v>
      </c>
      <c r="B90" s="9" t="s">
        <v>1091</v>
      </c>
    </row>
    <row r="91" spans="1:2">
      <c r="A91" s="9" t="s">
        <v>1092</v>
      </c>
      <c r="B91" s="9" t="s">
        <v>1093</v>
      </c>
    </row>
    <row r="92" spans="1:2">
      <c r="A92" s="9" t="s">
        <v>1094</v>
      </c>
      <c r="B92" s="9" t="s">
        <v>1095</v>
      </c>
    </row>
    <row r="93" spans="1:2">
      <c r="A93" s="9" t="s">
        <v>1096</v>
      </c>
      <c r="B93" s="9" t="s">
        <v>1097</v>
      </c>
    </row>
    <row r="94" spans="1:2">
      <c r="A94" s="9" t="s">
        <v>1098</v>
      </c>
      <c r="B94" s="9" t="s">
        <v>1099</v>
      </c>
    </row>
    <row r="95" spans="1:2">
      <c r="A95" s="9" t="s">
        <v>1100</v>
      </c>
      <c r="B95" s="9" t="s">
        <v>1101</v>
      </c>
    </row>
    <row r="96" spans="1:2">
      <c r="A96" s="9" t="s">
        <v>1102</v>
      </c>
      <c r="B96" s="9" t="s">
        <v>973</v>
      </c>
    </row>
    <row r="97" spans="1:2">
      <c r="A97" s="9" t="s">
        <v>1103</v>
      </c>
      <c r="B97" s="9" t="s">
        <v>1104</v>
      </c>
    </row>
    <row r="98" spans="1:2">
      <c r="A98" s="9" t="s">
        <v>1105</v>
      </c>
      <c r="B98" s="9" t="s">
        <v>1106</v>
      </c>
    </row>
    <row r="99" spans="1:2">
      <c r="A99" s="9" t="s">
        <v>1107</v>
      </c>
      <c r="B99" s="9" t="s">
        <v>1108</v>
      </c>
    </row>
    <row r="100" spans="1:2">
      <c r="A100" s="9" t="s">
        <v>1109</v>
      </c>
      <c r="B100" s="9" t="s">
        <v>1110</v>
      </c>
    </row>
    <row r="101" spans="1:2">
      <c r="A101" s="9" t="s">
        <v>1111</v>
      </c>
      <c r="B101" s="9" t="s">
        <v>1112</v>
      </c>
    </row>
    <row r="102" spans="1:2">
      <c r="A102" s="9" t="s">
        <v>1113</v>
      </c>
      <c r="B102" s="9" t="s">
        <v>1114</v>
      </c>
    </row>
    <row r="103" spans="1:2">
      <c r="A103" s="9" t="s">
        <v>1115</v>
      </c>
      <c r="B103" s="9" t="s">
        <v>1116</v>
      </c>
    </row>
    <row r="104" spans="1:2">
      <c r="A104" s="9" t="s">
        <v>1117</v>
      </c>
      <c r="B104" s="9" t="s">
        <v>1118</v>
      </c>
    </row>
    <row r="105" spans="1:2">
      <c r="A105" s="9" t="s">
        <v>1119</v>
      </c>
      <c r="B105" s="9" t="s">
        <v>1120</v>
      </c>
    </row>
    <row r="106" spans="1:2">
      <c r="A106" s="9" t="s">
        <v>1121</v>
      </c>
      <c r="B106" s="9" t="s">
        <v>1122</v>
      </c>
    </row>
    <row r="107" spans="1:2">
      <c r="A107" s="9" t="s">
        <v>1123</v>
      </c>
      <c r="B107" s="9" t="s">
        <v>1124</v>
      </c>
    </row>
    <row r="108" spans="1:2">
      <c r="A108" s="9" t="s">
        <v>1125</v>
      </c>
      <c r="B108" s="9" t="s">
        <v>1126</v>
      </c>
    </row>
    <row r="109" spans="1:2">
      <c r="A109" s="9" t="s">
        <v>1127</v>
      </c>
      <c r="B109" s="9" t="s">
        <v>1128</v>
      </c>
    </row>
    <row r="110" spans="1:2">
      <c r="A110" s="9" t="s">
        <v>1129</v>
      </c>
      <c r="B110" s="9" t="s">
        <v>1130</v>
      </c>
    </row>
    <row r="111" spans="1:2">
      <c r="A111" s="9" t="s">
        <v>1131</v>
      </c>
      <c r="B111" s="9" t="s">
        <v>1132</v>
      </c>
    </row>
    <row r="112" spans="1:2">
      <c r="A112" s="9" t="s">
        <v>1133</v>
      </c>
      <c r="B112" s="9" t="s">
        <v>1134</v>
      </c>
    </row>
    <row r="113" spans="1:2">
      <c r="A113" s="9" t="s">
        <v>1135</v>
      </c>
      <c r="B113" s="9" t="s">
        <v>1136</v>
      </c>
    </row>
    <row r="114" spans="1:2">
      <c r="A114" s="9" t="s">
        <v>1137</v>
      </c>
      <c r="B114" s="9" t="s">
        <v>1138</v>
      </c>
    </row>
    <row r="115" spans="1:2">
      <c r="A115" s="9" t="s">
        <v>1139</v>
      </c>
      <c r="B115" s="9" t="s">
        <v>1140</v>
      </c>
    </row>
    <row r="116" spans="1:2">
      <c r="A116" s="9" t="s">
        <v>1141</v>
      </c>
      <c r="B116" s="9" t="s">
        <v>1142</v>
      </c>
    </row>
    <row r="117" spans="1:2">
      <c r="A117" s="9" t="s">
        <v>1143</v>
      </c>
      <c r="B117" s="9" t="s">
        <v>1144</v>
      </c>
    </row>
    <row r="118" spans="1:2">
      <c r="A118" s="9" t="s">
        <v>1145</v>
      </c>
      <c r="B118" s="9" t="s">
        <v>1146</v>
      </c>
    </row>
    <row r="119" spans="1:2">
      <c r="A119" s="9" t="s">
        <v>1147</v>
      </c>
      <c r="B119" s="9" t="s">
        <v>1148</v>
      </c>
    </row>
    <row r="120" spans="1:2">
      <c r="A120" s="9" t="s">
        <v>1149</v>
      </c>
      <c r="B120" s="9" t="s">
        <v>1150</v>
      </c>
    </row>
    <row r="121" spans="1:2">
      <c r="A121" s="9" t="s">
        <v>1151</v>
      </c>
      <c r="B121" s="9" t="s">
        <v>1152</v>
      </c>
    </row>
    <row r="122" spans="1:2">
      <c r="A122" s="9" t="s">
        <v>1153</v>
      </c>
      <c r="B122" s="9" t="s">
        <v>1154</v>
      </c>
    </row>
    <row r="123" spans="1:2">
      <c r="A123" s="9" t="s">
        <v>1155</v>
      </c>
      <c r="B123" s="9" t="s">
        <v>1156</v>
      </c>
    </row>
    <row r="124" spans="1:2">
      <c r="A124" s="9" t="s">
        <v>1157</v>
      </c>
      <c r="B124" s="9" t="s">
        <v>1158</v>
      </c>
    </row>
    <row r="125" spans="1:2">
      <c r="A125" s="9" t="s">
        <v>1159</v>
      </c>
      <c r="B125" s="9" t="s">
        <v>1160</v>
      </c>
    </row>
    <row r="126" spans="1:2">
      <c r="A126" s="9" t="s">
        <v>1161</v>
      </c>
      <c r="B126" s="9" t="s">
        <v>1162</v>
      </c>
    </row>
    <row r="127" spans="1:2">
      <c r="A127" s="9" t="s">
        <v>1163</v>
      </c>
      <c r="B127" s="9" t="s">
        <v>1164</v>
      </c>
    </row>
    <row r="128" spans="1:2">
      <c r="A128" s="9" t="s">
        <v>1165</v>
      </c>
      <c r="B128" s="9" t="s">
        <v>1166</v>
      </c>
    </row>
    <row r="129" spans="1:2">
      <c r="A129" s="9" t="s">
        <v>1167</v>
      </c>
      <c r="B129" s="9" t="s">
        <v>1168</v>
      </c>
    </row>
    <row r="130" spans="1:2">
      <c r="A130" s="9" t="s">
        <v>1169</v>
      </c>
      <c r="B130" s="9" t="s">
        <v>1170</v>
      </c>
    </row>
    <row r="131" spans="1:2">
      <c r="A131" s="9" t="s">
        <v>1171</v>
      </c>
      <c r="B131" s="9" t="s">
        <v>1172</v>
      </c>
    </row>
    <row r="132" spans="1:2">
      <c r="A132" s="9" t="s">
        <v>1173</v>
      </c>
      <c r="B132" s="9" t="s">
        <v>1174</v>
      </c>
    </row>
    <row r="133" spans="1:2">
      <c r="A133" s="9" t="s">
        <v>1175</v>
      </c>
      <c r="B133" s="9" t="s">
        <v>1176</v>
      </c>
    </row>
    <row r="134" spans="1:2">
      <c r="A134" s="9" t="s">
        <v>1177</v>
      </c>
      <c r="B134" s="9" t="s">
        <v>1178</v>
      </c>
    </row>
    <row r="135" spans="1:2">
      <c r="A135" s="9" t="s">
        <v>1179</v>
      </c>
      <c r="B135" s="9" t="s">
        <v>1180</v>
      </c>
    </row>
    <row r="136" spans="1:2">
      <c r="A136" s="9" t="s">
        <v>1181</v>
      </c>
      <c r="B136" s="9" t="s">
        <v>1182</v>
      </c>
    </row>
    <row r="137" spans="1:2">
      <c r="A137" s="9" t="s">
        <v>1183</v>
      </c>
      <c r="B137" s="9" t="s">
        <v>1184</v>
      </c>
    </row>
    <row r="138" spans="1:2">
      <c r="A138" s="9" t="s">
        <v>1185</v>
      </c>
      <c r="B138" s="9" t="s">
        <v>1186</v>
      </c>
    </row>
    <row r="139" spans="1:2">
      <c r="A139" s="9" t="s">
        <v>1187</v>
      </c>
      <c r="B139" s="9" t="s">
        <v>1188</v>
      </c>
    </row>
    <row r="140" spans="1:2">
      <c r="A140" s="9" t="s">
        <v>1189</v>
      </c>
      <c r="B140" s="9" t="s">
        <v>1190</v>
      </c>
    </row>
    <row r="141" spans="1:2">
      <c r="A141" s="9" t="s">
        <v>1191</v>
      </c>
      <c r="B141" s="9" t="s">
        <v>1192</v>
      </c>
    </row>
    <row r="142" spans="1:2">
      <c r="A142" s="9" t="s">
        <v>1193</v>
      </c>
      <c r="B142" s="9" t="s">
        <v>1194</v>
      </c>
    </row>
    <row r="143" spans="1:2">
      <c r="A143" s="9" t="s">
        <v>1195</v>
      </c>
      <c r="B143" s="9" t="s">
        <v>1196</v>
      </c>
    </row>
    <row r="144" spans="1:2">
      <c r="A144" s="9" t="s">
        <v>1197</v>
      </c>
      <c r="B144" s="9" t="s">
        <v>1198</v>
      </c>
    </row>
    <row r="145" spans="1:2">
      <c r="A145" s="9" t="s">
        <v>1199</v>
      </c>
      <c r="B145" s="9" t="s">
        <v>1200</v>
      </c>
    </row>
    <row r="146" spans="1:2">
      <c r="A146" s="9" t="s">
        <v>1201</v>
      </c>
      <c r="B146" s="9" t="s">
        <v>1202</v>
      </c>
    </row>
    <row r="147" spans="1:2">
      <c r="A147" s="9" t="s">
        <v>1203</v>
      </c>
      <c r="B147" s="9" t="s">
        <v>1204</v>
      </c>
    </row>
    <row r="148" spans="1:2">
      <c r="A148" s="9" t="s">
        <v>1205</v>
      </c>
      <c r="B148" s="9" t="s">
        <v>1206</v>
      </c>
    </row>
    <row r="149" spans="1:2">
      <c r="A149" s="9" t="s">
        <v>1207</v>
      </c>
      <c r="B149" s="9" t="s">
        <v>1208</v>
      </c>
    </row>
    <row r="150" spans="1:2">
      <c r="A150" s="9" t="s">
        <v>1209</v>
      </c>
      <c r="B150" s="9" t="s">
        <v>1210</v>
      </c>
    </row>
    <row r="151" spans="1:2">
      <c r="A151" s="9" t="s">
        <v>1211</v>
      </c>
      <c r="B151" s="9" t="s">
        <v>1212</v>
      </c>
    </row>
    <row r="152" spans="1:2">
      <c r="A152" s="9" t="s">
        <v>1213</v>
      </c>
      <c r="B152" s="9" t="s">
        <v>1214</v>
      </c>
    </row>
    <row r="153" spans="1:2">
      <c r="A153" s="9" t="s">
        <v>1215</v>
      </c>
      <c r="B153" s="9" t="s">
        <v>1216</v>
      </c>
    </row>
    <row r="154" spans="1:2">
      <c r="A154" s="9" t="s">
        <v>1217</v>
      </c>
      <c r="B154" s="9" t="s">
        <v>1218</v>
      </c>
    </row>
    <row r="155" spans="1:2">
      <c r="A155" s="9" t="s">
        <v>1219</v>
      </c>
      <c r="B155" s="9" t="s">
        <v>1220</v>
      </c>
    </row>
    <row r="156" spans="1:2">
      <c r="A156" s="9" t="s">
        <v>1221</v>
      </c>
      <c r="B156" s="9" t="s">
        <v>1222</v>
      </c>
    </row>
    <row r="157" spans="1:2">
      <c r="A157" s="9" t="s">
        <v>1223</v>
      </c>
      <c r="B157" s="9" t="s">
        <v>1224</v>
      </c>
    </row>
    <row r="158" spans="1:2">
      <c r="A158" s="9" t="s">
        <v>1225</v>
      </c>
      <c r="B158" s="9" t="s">
        <v>1226</v>
      </c>
    </row>
    <row r="159" spans="1:2">
      <c r="A159" s="9" t="s">
        <v>1227</v>
      </c>
      <c r="B159" s="9" t="s">
        <v>1228</v>
      </c>
    </row>
    <row r="160" spans="1:2">
      <c r="A160" s="9" t="s">
        <v>1229</v>
      </c>
      <c r="B160" s="9" t="s">
        <v>1230</v>
      </c>
    </row>
    <row r="161" spans="1:2">
      <c r="A161" s="9" t="s">
        <v>1231</v>
      </c>
      <c r="B161" s="9" t="s">
        <v>1232</v>
      </c>
    </row>
    <row r="162" spans="1:2">
      <c r="A162" s="9" t="s">
        <v>1233</v>
      </c>
      <c r="B162" s="9" t="s">
        <v>1234</v>
      </c>
    </row>
    <row r="163" spans="1:2">
      <c r="A163" s="9" t="s">
        <v>1235</v>
      </c>
      <c r="B163" s="9" t="s">
        <v>1236</v>
      </c>
    </row>
    <row r="164" spans="1:2">
      <c r="A164" s="9" t="s">
        <v>1237</v>
      </c>
      <c r="B164" s="9" t="s">
        <v>1238</v>
      </c>
    </row>
    <row r="165" spans="1:2">
      <c r="A165" s="9" t="s">
        <v>1239</v>
      </c>
      <c r="B165" s="9" t="s">
        <v>1240</v>
      </c>
    </row>
    <row r="166" spans="1:2">
      <c r="A166" s="9" t="s">
        <v>1241</v>
      </c>
      <c r="B166" s="9" t="s">
        <v>1242</v>
      </c>
    </row>
    <row r="167" spans="1:2">
      <c r="A167" s="9" t="s">
        <v>1243</v>
      </c>
      <c r="B167" s="9" t="s">
        <v>1244</v>
      </c>
    </row>
    <row r="168" spans="1:2">
      <c r="A168" s="9" t="s">
        <v>1245</v>
      </c>
      <c r="B168" s="9" t="s">
        <v>1246</v>
      </c>
    </row>
    <row r="169" spans="1:2">
      <c r="A169" s="9" t="s">
        <v>1247</v>
      </c>
      <c r="B169" s="9" t="s">
        <v>1248</v>
      </c>
    </row>
    <row r="170" spans="1:2">
      <c r="A170" s="9" t="s">
        <v>1249</v>
      </c>
      <c r="B170" s="9" t="s">
        <v>1250</v>
      </c>
    </row>
    <row r="171" spans="1:2">
      <c r="A171" s="9" t="s">
        <v>1251</v>
      </c>
      <c r="B171" s="9" t="s">
        <v>1252</v>
      </c>
    </row>
    <row r="172" spans="1:2">
      <c r="A172" s="9" t="s">
        <v>1253</v>
      </c>
      <c r="B172" s="9" t="s">
        <v>1254</v>
      </c>
    </row>
    <row r="173" spans="1:2">
      <c r="A173" s="9" t="s">
        <v>1255</v>
      </c>
      <c r="B173" s="9" t="s">
        <v>1256</v>
      </c>
    </row>
    <row r="174" spans="1:2">
      <c r="A174" s="9" t="s">
        <v>1257</v>
      </c>
      <c r="B174" s="9" t="s">
        <v>1258</v>
      </c>
    </row>
    <row r="175" spans="1:2">
      <c r="A175" s="9" t="s">
        <v>1259</v>
      </c>
      <c r="B175" s="9" t="s">
        <v>1260</v>
      </c>
    </row>
    <row r="176" spans="1:2">
      <c r="A176" s="9" t="s">
        <v>1261</v>
      </c>
      <c r="B176" s="9" t="s">
        <v>1262</v>
      </c>
    </row>
    <row r="177" spans="1:2">
      <c r="A177" s="9" t="s">
        <v>1263</v>
      </c>
      <c r="B177" s="9" t="s">
        <v>1264</v>
      </c>
    </row>
    <row r="178" spans="1:2">
      <c r="A178" s="9" t="s">
        <v>1265</v>
      </c>
      <c r="B178" s="9" t="s">
        <v>1266</v>
      </c>
    </row>
    <row r="179" spans="1:2">
      <c r="A179" s="9" t="s">
        <v>1267</v>
      </c>
      <c r="B179" s="9" t="s">
        <v>1268</v>
      </c>
    </row>
    <row r="180" spans="1:2">
      <c r="A180" s="9" t="s">
        <v>1269</v>
      </c>
      <c r="B180" s="9" t="s">
        <v>1270</v>
      </c>
    </row>
    <row r="181" spans="1:2">
      <c r="A181" s="9" t="s">
        <v>1271</v>
      </c>
      <c r="B181" s="9" t="s">
        <v>1272</v>
      </c>
    </row>
    <row r="182" spans="1:2">
      <c r="A182" s="9" t="s">
        <v>1273</v>
      </c>
      <c r="B182" s="9" t="s">
        <v>1274</v>
      </c>
    </row>
    <row r="183" spans="1:2">
      <c r="A183" s="9" t="s">
        <v>1275</v>
      </c>
      <c r="B183" s="9" t="s">
        <v>1276</v>
      </c>
    </row>
    <row r="184" spans="1:2">
      <c r="A184" s="9" t="s">
        <v>1277</v>
      </c>
      <c r="B184" s="9" t="s">
        <v>1278</v>
      </c>
    </row>
    <row r="185" spans="1:2">
      <c r="A185" s="9" t="s">
        <v>1279</v>
      </c>
      <c r="B185" s="9" t="s">
        <v>1280</v>
      </c>
    </row>
    <row r="186" spans="1:2">
      <c r="A186" s="9" t="s">
        <v>1281</v>
      </c>
      <c r="B186" s="9" t="s">
        <v>1282</v>
      </c>
    </row>
    <row r="187" spans="1:2">
      <c r="A187" s="9" t="s">
        <v>1283</v>
      </c>
      <c r="B187" s="9" t="s">
        <v>1284</v>
      </c>
    </row>
    <row r="188" spans="1:2">
      <c r="A188" s="9" t="s">
        <v>1285</v>
      </c>
      <c r="B188" s="9" t="s">
        <v>1286</v>
      </c>
    </row>
    <row r="189" spans="1:2">
      <c r="A189" s="9" t="s">
        <v>1287</v>
      </c>
      <c r="B189" s="9" t="s">
        <v>1288</v>
      </c>
    </row>
    <row r="190" spans="1:2">
      <c r="A190" s="9" t="s">
        <v>1289</v>
      </c>
      <c r="B190" s="9" t="s">
        <v>1290</v>
      </c>
    </row>
    <row r="191" spans="1:2">
      <c r="A191" s="9" t="s">
        <v>1291</v>
      </c>
      <c r="B191" s="9" t="s">
        <v>1292</v>
      </c>
    </row>
    <row r="192" spans="1:2">
      <c r="A192" s="9" t="s">
        <v>1293</v>
      </c>
      <c r="B192" s="9" t="s">
        <v>1294</v>
      </c>
    </row>
    <row r="193" spans="1:2">
      <c r="A193" s="9" t="s">
        <v>1295</v>
      </c>
      <c r="B193" s="9" t="s">
        <v>1296</v>
      </c>
    </row>
    <row r="194" spans="1:2">
      <c r="A194" s="9" t="s">
        <v>1297</v>
      </c>
      <c r="B194" s="9" t="s">
        <v>1298</v>
      </c>
    </row>
    <row r="195" spans="1:2">
      <c r="A195" s="9" t="s">
        <v>1299</v>
      </c>
      <c r="B195" s="9" t="s">
        <v>1300</v>
      </c>
    </row>
    <row r="196" spans="1:2">
      <c r="A196" s="9" t="s">
        <v>1301</v>
      </c>
      <c r="B196" s="9" t="s">
        <v>1302</v>
      </c>
    </row>
    <row r="197" spans="1:2">
      <c r="A197" s="9" t="s">
        <v>1303</v>
      </c>
      <c r="B197" s="9" t="s">
        <v>1304</v>
      </c>
    </row>
    <row r="198" spans="1:2">
      <c r="A198" s="9" t="s">
        <v>1305</v>
      </c>
      <c r="B198" s="9" t="s">
        <v>1306</v>
      </c>
    </row>
    <row r="199" spans="1:2">
      <c r="A199" s="9" t="s">
        <v>1307</v>
      </c>
      <c r="B199" s="9" t="s">
        <v>1308</v>
      </c>
    </row>
    <row r="200" spans="1:2">
      <c r="A200" s="9" t="s">
        <v>1309</v>
      </c>
      <c r="B200" s="9" t="s">
        <v>1310</v>
      </c>
    </row>
    <row r="201" spans="1:2">
      <c r="A201" s="9" t="s">
        <v>1311</v>
      </c>
      <c r="B201" s="9" t="s">
        <v>1312</v>
      </c>
    </row>
    <row r="202" spans="1:2">
      <c r="A202" s="9" t="s">
        <v>1313</v>
      </c>
      <c r="B202" s="9" t="s">
        <v>1314</v>
      </c>
    </row>
    <row r="203" spans="1:2">
      <c r="A203" s="9" t="s">
        <v>1315</v>
      </c>
      <c r="B203" s="9" t="s">
        <v>1316</v>
      </c>
    </row>
    <row r="204" spans="1:2">
      <c r="A204" s="9" t="s">
        <v>1317</v>
      </c>
      <c r="B204" s="9" t="s">
        <v>1318</v>
      </c>
    </row>
    <row r="205" spans="1:2">
      <c r="A205" s="9" t="s">
        <v>1319</v>
      </c>
      <c r="B205" s="9" t="s">
        <v>1320</v>
      </c>
    </row>
    <row r="206" spans="1:2">
      <c r="A206" s="9" t="s">
        <v>1321</v>
      </c>
      <c r="B206" s="9" t="s">
        <v>1322</v>
      </c>
    </row>
    <row r="207" spans="1:2">
      <c r="A207" s="9" t="s">
        <v>1323</v>
      </c>
      <c r="B207" s="9" t="s">
        <v>1324</v>
      </c>
    </row>
    <row r="208" spans="1:2">
      <c r="A208" s="9" t="s">
        <v>1325</v>
      </c>
      <c r="B208" s="9" t="s">
        <v>1326</v>
      </c>
    </row>
    <row r="209" spans="1:2">
      <c r="A209" s="9" t="s">
        <v>1327</v>
      </c>
      <c r="B209" s="9" t="s">
        <v>1328</v>
      </c>
    </row>
    <row r="210" spans="1:2">
      <c r="A210" s="9" t="s">
        <v>1329</v>
      </c>
      <c r="B210" s="9" t="s">
        <v>1330</v>
      </c>
    </row>
    <row r="211" spans="1:2">
      <c r="A211" s="9" t="s">
        <v>1331</v>
      </c>
      <c r="B211" s="9" t="s">
        <v>1332</v>
      </c>
    </row>
    <row r="212" spans="1:2">
      <c r="A212" s="9" t="s">
        <v>1333</v>
      </c>
      <c r="B212" s="9" t="s">
        <v>1334</v>
      </c>
    </row>
    <row r="213" spans="1:2">
      <c r="A213" s="9" t="s">
        <v>1335</v>
      </c>
      <c r="B213" s="9" t="s">
        <v>1336</v>
      </c>
    </row>
    <row r="214" spans="1:2">
      <c r="A214" s="9" t="s">
        <v>1337</v>
      </c>
      <c r="B214" s="9" t="s">
        <v>1338</v>
      </c>
    </row>
    <row r="215" spans="1:2">
      <c r="A215" s="9" t="s">
        <v>1339</v>
      </c>
      <c r="B215" s="9" t="s">
        <v>1340</v>
      </c>
    </row>
    <row r="216" spans="1:2">
      <c r="A216" s="9" t="s">
        <v>1341</v>
      </c>
      <c r="B216" s="9" t="s">
        <v>1342</v>
      </c>
    </row>
    <row r="217" spans="1:2">
      <c r="A217" s="9" t="s">
        <v>1343</v>
      </c>
      <c r="B217" s="9" t="s">
        <v>1344</v>
      </c>
    </row>
    <row r="218" spans="1:2">
      <c r="A218" s="9" t="s">
        <v>1345</v>
      </c>
      <c r="B218" s="9" t="s">
        <v>1346</v>
      </c>
    </row>
    <row r="219" spans="1:2">
      <c r="A219" s="9" t="s">
        <v>1347</v>
      </c>
      <c r="B219" s="9" t="s">
        <v>1348</v>
      </c>
    </row>
    <row r="220" spans="1:2">
      <c r="A220" s="9" t="s">
        <v>1349</v>
      </c>
      <c r="B220" s="9" t="s">
        <v>1350</v>
      </c>
    </row>
    <row r="221" spans="1:2">
      <c r="A221" s="9" t="s">
        <v>1351</v>
      </c>
      <c r="B221" s="9" t="s">
        <v>1352</v>
      </c>
    </row>
    <row r="222" spans="1:2">
      <c r="A222" s="9" t="s">
        <v>1353</v>
      </c>
      <c r="B222" s="9" t="s">
        <v>1354</v>
      </c>
    </row>
    <row r="223" spans="1:2">
      <c r="A223" s="9" t="s">
        <v>1355</v>
      </c>
      <c r="B223" s="9" t="s">
        <v>1356</v>
      </c>
    </row>
    <row r="224" spans="1:2">
      <c r="A224" s="9" t="s">
        <v>1357</v>
      </c>
      <c r="B224" s="9" t="s">
        <v>1358</v>
      </c>
    </row>
    <row r="225" spans="1:2">
      <c r="A225" s="9" t="s">
        <v>1359</v>
      </c>
      <c r="B225" s="9" t="s">
        <v>1360</v>
      </c>
    </row>
    <row r="226" spans="1:2">
      <c r="A226" s="9" t="s">
        <v>1361</v>
      </c>
      <c r="B226" s="9" t="s">
        <v>1362</v>
      </c>
    </row>
    <row r="227" spans="1:2">
      <c r="A227" s="9" t="s">
        <v>1363</v>
      </c>
      <c r="B227" s="9" t="s">
        <v>1364</v>
      </c>
    </row>
    <row r="228" spans="1:2">
      <c r="A228" s="9" t="s">
        <v>1365</v>
      </c>
      <c r="B228" s="9" t="s">
        <v>1366</v>
      </c>
    </row>
    <row r="229" spans="1:2">
      <c r="A229" s="9" t="s">
        <v>1367</v>
      </c>
      <c r="B229" s="9" t="s">
        <v>1368</v>
      </c>
    </row>
    <row r="230" spans="1:2">
      <c r="A230" s="9" t="s">
        <v>1369</v>
      </c>
      <c r="B230" s="9" t="s">
        <v>1370</v>
      </c>
    </row>
    <row r="231" spans="1:2">
      <c r="A231" s="9" t="s">
        <v>1371</v>
      </c>
      <c r="B231" s="9" t="s">
        <v>1372</v>
      </c>
    </row>
    <row r="232" spans="1:2">
      <c r="A232" s="9" t="s">
        <v>1373</v>
      </c>
      <c r="B232" s="9" t="s">
        <v>1374</v>
      </c>
    </row>
    <row r="233" spans="1:2">
      <c r="A233" s="9" t="s">
        <v>1375</v>
      </c>
      <c r="B233" s="9" t="s">
        <v>1376</v>
      </c>
    </row>
    <row r="234" spans="1:2">
      <c r="A234" s="9" t="s">
        <v>1377</v>
      </c>
      <c r="B234" s="9" t="s">
        <v>1378</v>
      </c>
    </row>
    <row r="235" spans="1:2">
      <c r="A235" s="9" t="s">
        <v>1379</v>
      </c>
      <c r="B235" s="9" t="s">
        <v>1380</v>
      </c>
    </row>
    <row r="236" spans="1:2">
      <c r="A236" s="9" t="s">
        <v>1381</v>
      </c>
      <c r="B236" s="9" t="s">
        <v>1382</v>
      </c>
    </row>
    <row r="237" spans="1:2">
      <c r="A237" s="9" t="s">
        <v>1383</v>
      </c>
      <c r="B237" s="9" t="s">
        <v>931</v>
      </c>
    </row>
    <row r="238" spans="1:2">
      <c r="A238" s="9" t="s">
        <v>1384</v>
      </c>
      <c r="B238" s="9" t="s">
        <v>1385</v>
      </c>
    </row>
    <row r="239" spans="1:2">
      <c r="A239" s="9" t="s">
        <v>1386</v>
      </c>
      <c r="B239" s="9" t="s">
        <v>1387</v>
      </c>
    </row>
    <row r="240" spans="1:2">
      <c r="A240" s="9" t="s">
        <v>1388</v>
      </c>
      <c r="B240" s="9" t="s">
        <v>1389</v>
      </c>
    </row>
    <row r="241" spans="1:2">
      <c r="A241" s="9" t="s">
        <v>1390</v>
      </c>
      <c r="B241" s="9" t="s">
        <v>1391</v>
      </c>
    </row>
    <row r="242" spans="1:2">
      <c r="A242" s="9" t="s">
        <v>1392</v>
      </c>
      <c r="B242" s="9" t="s">
        <v>1393</v>
      </c>
    </row>
    <row r="243" spans="1:2">
      <c r="A243" s="9" t="s">
        <v>1394</v>
      </c>
      <c r="B243" s="9" t="s">
        <v>1395</v>
      </c>
    </row>
    <row r="244" spans="1:2">
      <c r="A244" s="9" t="s">
        <v>1396</v>
      </c>
      <c r="B244" s="9" t="s">
        <v>1397</v>
      </c>
    </row>
    <row r="245" spans="1:2">
      <c r="A245" s="9" t="s">
        <v>1398</v>
      </c>
      <c r="B245" s="9" t="s">
        <v>1399</v>
      </c>
    </row>
    <row r="246" spans="1:2">
      <c r="A246" s="9" t="s">
        <v>1400</v>
      </c>
      <c r="B246" s="9" t="s">
        <v>1401</v>
      </c>
    </row>
    <row r="247" spans="1:2">
      <c r="A247" s="9" t="s">
        <v>1402</v>
      </c>
      <c r="B247" s="9" t="s">
        <v>1403</v>
      </c>
    </row>
    <row r="248" spans="1:2">
      <c r="A248" s="9" t="s">
        <v>1404</v>
      </c>
      <c r="B248" s="9" t="s">
        <v>1405</v>
      </c>
    </row>
    <row r="249" spans="1:2">
      <c r="A249" s="9" t="s">
        <v>1406</v>
      </c>
      <c r="B249" s="9" t="s">
        <v>1407</v>
      </c>
    </row>
    <row r="250" spans="1:2">
      <c r="A250" s="9" t="s">
        <v>1408</v>
      </c>
      <c r="B250" s="9" t="s">
        <v>1409</v>
      </c>
    </row>
    <row r="251" spans="1:2">
      <c r="A251" s="9" t="s">
        <v>1410</v>
      </c>
      <c r="B251" s="9" t="s">
        <v>1411</v>
      </c>
    </row>
    <row r="252" spans="1:2">
      <c r="A252" s="9" t="s">
        <v>1412</v>
      </c>
      <c r="B252" s="9" t="s">
        <v>1413</v>
      </c>
    </row>
    <row r="253" spans="1:2">
      <c r="A253" s="9" t="s">
        <v>1414</v>
      </c>
      <c r="B253" s="9" t="s">
        <v>1415</v>
      </c>
    </row>
    <row r="254" spans="1:2">
      <c r="A254" s="9" t="s">
        <v>1416</v>
      </c>
      <c r="B254" s="9" t="s">
        <v>1417</v>
      </c>
    </row>
    <row r="255" spans="1:2">
      <c r="A255" s="9" t="s">
        <v>1418</v>
      </c>
      <c r="B255" s="9" t="s">
        <v>1419</v>
      </c>
    </row>
    <row r="256" spans="1:2">
      <c r="A256" s="9" t="s">
        <v>1420</v>
      </c>
      <c r="B256" s="9" t="s">
        <v>1421</v>
      </c>
    </row>
    <row r="257" spans="1:2">
      <c r="A257" s="9" t="s">
        <v>1422</v>
      </c>
      <c r="B257" s="9" t="s">
        <v>1423</v>
      </c>
    </row>
    <row r="258" spans="1:2">
      <c r="A258" s="9" t="s">
        <v>1424</v>
      </c>
      <c r="B258" s="9" t="s">
        <v>1425</v>
      </c>
    </row>
    <row r="259" spans="1:2">
      <c r="A259" s="9" t="s">
        <v>1426</v>
      </c>
      <c r="B259" s="9" t="s">
        <v>1427</v>
      </c>
    </row>
    <row r="260" spans="1:2">
      <c r="A260" s="9" t="s">
        <v>1428</v>
      </c>
      <c r="B260" s="9" t="s">
        <v>1429</v>
      </c>
    </row>
    <row r="261" spans="1:2">
      <c r="A261" s="9" t="s">
        <v>1430</v>
      </c>
      <c r="B261" s="9" t="s">
        <v>1431</v>
      </c>
    </row>
    <row r="262" spans="1:2">
      <c r="A262" s="9" t="s">
        <v>1432</v>
      </c>
      <c r="B262" s="9" t="s">
        <v>1433</v>
      </c>
    </row>
    <row r="263" spans="1:2">
      <c r="A263" s="9" t="s">
        <v>1434</v>
      </c>
      <c r="B263" s="9" t="s">
        <v>1435</v>
      </c>
    </row>
    <row r="264" spans="1:2">
      <c r="A264" s="9" t="s">
        <v>1436</v>
      </c>
      <c r="B264" s="9" t="s">
        <v>1437</v>
      </c>
    </row>
    <row r="265" spans="1:2">
      <c r="A265" s="9" t="s">
        <v>1438</v>
      </c>
      <c r="B265" s="9" t="s">
        <v>1439</v>
      </c>
    </row>
    <row r="266" spans="1:2">
      <c r="A266" s="9" t="s">
        <v>1440</v>
      </c>
      <c r="B266" s="9" t="s">
        <v>1441</v>
      </c>
    </row>
    <row r="267" spans="1:2">
      <c r="A267" s="9" t="s">
        <v>1442</v>
      </c>
      <c r="B267" s="9" t="s">
        <v>1443</v>
      </c>
    </row>
    <row r="268" spans="1:2">
      <c r="A268" s="9" t="s">
        <v>1444</v>
      </c>
      <c r="B268" s="9" t="s">
        <v>1445</v>
      </c>
    </row>
    <row r="269" spans="1:2">
      <c r="A269" s="9" t="s">
        <v>1446</v>
      </c>
      <c r="B269" s="9" t="s">
        <v>1118</v>
      </c>
    </row>
    <row r="270" spans="1:2">
      <c r="A270" s="9" t="s">
        <v>1447</v>
      </c>
      <c r="B270" s="9" t="s">
        <v>1403</v>
      </c>
    </row>
    <row r="271" spans="1:2">
      <c r="A271" s="9" t="s">
        <v>1448</v>
      </c>
      <c r="B271" s="9" t="s">
        <v>1449</v>
      </c>
    </row>
    <row r="272" spans="1:2">
      <c r="A272" s="9" t="s">
        <v>1450</v>
      </c>
      <c r="B272" s="9" t="s">
        <v>1451</v>
      </c>
    </row>
  </sheetData>
  <phoneticPr fontId="6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-0.249977111117893"/>
  </sheetPr>
  <dimension ref="B1:L84"/>
  <sheetViews>
    <sheetView zoomScaleNormal="100" workbookViewId="0">
      <selection activeCell="J14" sqref="J14"/>
    </sheetView>
  </sheetViews>
  <sheetFormatPr defaultRowHeight="16.5"/>
  <cols>
    <col min="1" max="1" width="9" style="29"/>
    <col min="2" max="2" width="19.75" style="29" customWidth="1"/>
    <col min="3" max="3" width="30.75" style="29" customWidth="1"/>
    <col min="4" max="5" width="4" style="29" customWidth="1"/>
    <col min="6" max="6" width="13" style="34" bestFit="1" customWidth="1"/>
    <col min="7" max="7" width="19.25" style="29" bestFit="1" customWidth="1"/>
    <col min="8" max="8" width="13" style="29" bestFit="1" customWidth="1"/>
    <col min="9" max="9" width="34.5" style="29" bestFit="1" customWidth="1"/>
    <col min="10" max="10" width="9" style="38" bestFit="1" customWidth="1"/>
    <col min="11" max="16384" width="9" style="29"/>
  </cols>
  <sheetData>
    <row r="1" spans="2:10" ht="31.5">
      <c r="B1" s="80" t="s">
        <v>1731</v>
      </c>
      <c r="C1" s="80"/>
      <c r="D1" s="80"/>
      <c r="E1" s="80"/>
      <c r="F1" s="80"/>
      <c r="G1" s="80"/>
      <c r="H1" s="80"/>
      <c r="I1" s="80"/>
      <c r="J1" s="80"/>
    </row>
    <row r="3" spans="2:10">
      <c r="B3" s="81" t="s">
        <v>1694</v>
      </c>
      <c r="C3" s="81"/>
      <c r="F3" s="49" t="s">
        <v>1695</v>
      </c>
      <c r="G3" s="49" t="s">
        <v>1696</v>
      </c>
      <c r="H3" s="49" t="s">
        <v>1697</v>
      </c>
      <c r="I3" s="49" t="s">
        <v>1698</v>
      </c>
      <c r="J3" s="49" t="s">
        <v>1699</v>
      </c>
    </row>
    <row r="4" spans="2:10" ht="16.5" customHeight="1">
      <c r="B4" s="30"/>
      <c r="C4" s="30"/>
      <c r="F4" s="55" t="s">
        <v>1734</v>
      </c>
      <c r="G4" s="33" t="s">
        <v>1725</v>
      </c>
      <c r="H4" s="55" t="s">
        <v>1735</v>
      </c>
      <c r="I4" s="33" t="s">
        <v>1727</v>
      </c>
      <c r="J4" s="32" t="s">
        <v>1729</v>
      </c>
    </row>
    <row r="5" spans="2:10" ht="16.5" customHeight="1">
      <c r="B5" s="82" t="s">
        <v>1700</v>
      </c>
      <c r="C5" s="82"/>
      <c r="F5" s="48"/>
      <c r="G5" s="48"/>
      <c r="H5" s="55" t="s">
        <v>1736</v>
      </c>
      <c r="I5" s="33" t="s">
        <v>1726</v>
      </c>
      <c r="J5" s="32" t="s">
        <v>1729</v>
      </c>
    </row>
    <row r="6" spans="2:10" ht="16.5" customHeight="1">
      <c r="B6" s="31" t="s">
        <v>1701</v>
      </c>
      <c r="C6" s="31" t="s">
        <v>17</v>
      </c>
      <c r="F6" s="48"/>
      <c r="G6" s="48"/>
      <c r="H6" s="55" t="s">
        <v>1737</v>
      </c>
      <c r="I6" s="33" t="s">
        <v>1728</v>
      </c>
      <c r="J6" s="32" t="s">
        <v>1730</v>
      </c>
    </row>
    <row r="7" spans="2:10" ht="16.5" customHeight="1">
      <c r="F7" s="29"/>
    </row>
    <row r="8" spans="2:10" ht="16.5" customHeight="1">
      <c r="F8" s="29"/>
    </row>
    <row r="9" spans="2:10" ht="16.5" customHeight="1">
      <c r="F9" s="29"/>
    </row>
    <row r="10" spans="2:10" ht="16.5" customHeight="1"/>
    <row r="11" spans="2:10" ht="16.5" customHeight="1"/>
    <row r="12" spans="2:10" ht="16.5" customHeight="1"/>
    <row r="13" spans="2:10" ht="16.5" customHeight="1"/>
    <row r="14" spans="2:10" ht="16.5" customHeight="1"/>
    <row r="15" spans="2:10" ht="16.5" customHeight="1"/>
    <row r="16" spans="2:10" ht="16.5" customHeight="1"/>
    <row r="17" ht="16.5" customHeight="1"/>
    <row r="18" ht="16.5" customHeight="1"/>
    <row r="19" ht="16.5" customHeight="1"/>
    <row r="20" ht="16.5" customHeight="1"/>
    <row r="21" ht="16.5" customHeight="1"/>
    <row r="22" ht="16.5" customHeight="1"/>
    <row r="23" ht="16.5" customHeight="1"/>
    <row r="24" ht="16.5" customHeight="1"/>
    <row r="25" ht="16.5" customHeight="1"/>
    <row r="26" ht="16.5" customHeight="1"/>
    <row r="27" ht="16.5" customHeight="1"/>
    <row r="28" ht="16.5" customHeight="1"/>
    <row r="29" ht="16.5" customHeight="1"/>
    <row r="30" ht="16.5" customHeight="1"/>
    <row r="31" ht="16.5" customHeight="1"/>
    <row r="32" ht="16.5" customHeight="1"/>
    <row r="33" ht="16.5" customHeight="1"/>
    <row r="34" ht="16.5" customHeight="1"/>
    <row r="35" ht="16.5" customHeight="1"/>
    <row r="36" ht="16.5" customHeight="1"/>
    <row r="37" ht="16.5" customHeight="1"/>
    <row r="38" ht="16.5" customHeight="1"/>
    <row r="39" ht="16.5" customHeight="1"/>
    <row r="40" ht="16.5" customHeight="1"/>
    <row r="41" ht="16.5" customHeight="1"/>
    <row r="42" ht="16.5" customHeight="1"/>
    <row r="43" ht="16.5" customHeight="1"/>
    <row r="44" ht="16.5" customHeight="1"/>
    <row r="45" ht="16.5" customHeight="1"/>
    <row r="46" ht="16.5" customHeight="1"/>
    <row r="47" ht="16.5" customHeight="1"/>
    <row r="48" ht="16.5" customHeight="1"/>
    <row r="49" spans="11:12" ht="16.5" customHeight="1"/>
    <row r="50" spans="11:12" ht="16.5" customHeight="1"/>
    <row r="51" spans="11:12" ht="16.5" customHeight="1"/>
    <row r="55" spans="11:12">
      <c r="K55" s="35"/>
      <c r="L55" s="36"/>
    </row>
    <row r="57" spans="11:12" ht="16.5" customHeight="1"/>
    <row r="58" spans="11:12" ht="16.5" customHeight="1"/>
    <row r="59" spans="11:12" ht="16.5" customHeight="1"/>
    <row r="60" spans="11:12" ht="16.5" customHeight="1"/>
    <row r="61" spans="11:12" ht="16.5" customHeight="1"/>
    <row r="62" spans="11:12" ht="16.5" customHeight="1"/>
    <row r="63" spans="11:12" ht="16.5" customHeight="1"/>
    <row r="64" spans="11:12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spans="11:11" ht="16.5" customHeight="1"/>
    <row r="82" spans="11:11" ht="16.5" customHeight="1"/>
    <row r="83" spans="11:11" ht="16.5" customHeight="1">
      <c r="K83" s="37"/>
    </row>
    <row r="84" spans="11:11" ht="16.5" customHeight="1">
      <c r="K84" s="37"/>
    </row>
  </sheetData>
  <autoFilter ref="F3:J3" xr:uid="{00000000-0009-0000-0000-000003000000}"/>
  <mergeCells count="3">
    <mergeCell ref="B1:J1"/>
    <mergeCell ref="B3:C3"/>
    <mergeCell ref="B5:C5"/>
  </mergeCells>
  <phoneticPr fontId="6" type="noConversion"/>
  <dataValidations count="1">
    <dataValidation type="list" errorStyle="information" allowBlank="1" showInputMessage="1" showErrorMessage="1" error="선발, 미선발로 입력해 주세요" sqref="K83:K84" xr:uid="{00000000-0002-0000-0300-000000000000}">
      <formula1>"선발, 미선발"</formula1>
    </dataValidation>
  </dataValidations>
  <pageMargins left="0.19685039370078741" right="0" top="0.19685039370078741" bottom="0.19685039370078741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 지정된 범위</vt:lpstr>
      </vt:variant>
      <vt:variant>
        <vt:i4>1</vt:i4>
      </vt:variant>
    </vt:vector>
  </HeadingPairs>
  <TitlesOfParts>
    <vt:vector size="5" baseType="lpstr">
      <vt:lpstr>혁신공유대학학생 등록 양식</vt:lpstr>
      <vt:lpstr>원소속대학 관련 코드</vt:lpstr>
      <vt:lpstr>국적, 성별코드</vt:lpstr>
      <vt:lpstr>혁신공유대학 관련 코드</vt:lpstr>
      <vt:lpstr>'혁신공유대학 관련 코드'!Print_Area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신청자료처리(IN)</dc:title>
  <dc:creator>kccho</dc:creator>
  <cp:lastModifiedBy>OWNER</cp:lastModifiedBy>
  <cp:lastPrinted>2021-10-25T07:55:41Z</cp:lastPrinted>
  <dcterms:created xsi:type="dcterms:W3CDTF">2013-04-16T08:18:28Z</dcterms:created>
  <dcterms:modified xsi:type="dcterms:W3CDTF">2021-12-02T01:45:10Z</dcterms:modified>
</cp:coreProperties>
</file>